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13_ncr:1_{6F881183-4AFF-4F2C-BEB6-5AA43405A2F1}" xr6:coauthVersionLast="47" xr6:coauthVersionMax="47" xr10:uidLastSave="{00000000-0000-0000-0000-000000000000}"/>
  <bookViews>
    <workbookView xWindow="-110" yWindow="-110" windowWidth="19420" windowHeight="10420" activeTab="2" xr2:uid="{00000000-000D-0000-FFFF-FFFF00000000}"/>
  </bookViews>
  <sheets>
    <sheet name="MARZO 2025" sheetId="4" r:id="rId1"/>
    <sheet name="MAR 2025" sheetId="5" r:id="rId2"/>
    <sheet name="MARZO OPS "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<sst xmlns="http://schemas.openxmlformats.org/spreadsheetml/2006/main" count="2705" uniqueCount="1021">
  <si>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</si>
  <si>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</si>
  <si>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</si>
  <si>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</si>
  <si>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</si>
  <si>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</si>
  <si>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</si>
  <si>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</si>
  <si>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</si>
  <si>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</si>
  <si>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</si>
  <si>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</si>
  <si>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</si>
  <si>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</si>
  <si>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</si>
  <si>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</si>
  <si>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</si>
  <si>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CONTRATO DE PRESTACIÓN DE SERVICIOS PROFESIONALES Y/O APOYO A LA GESTIÓN</t>
  </si>
  <si>
    <t>1 1. Inversión</t>
  </si>
  <si>
    <t>O230117330120240123</t>
  </si>
  <si>
    <t>O230117330120240102</t>
  </si>
  <si>
    <t>O230117330120240144</t>
  </si>
  <si>
    <t>O230117330120240080</t>
  </si>
  <si>
    <t>1 1. Días</t>
  </si>
  <si>
    <t>O230117330120240217</t>
  </si>
  <si>
    <t>O230117459920240163</t>
  </si>
  <si>
    <t>O230117330120240122</t>
  </si>
  <si>
    <t>fontibon@scrd.gov.co</t>
  </si>
  <si>
    <t>martires@scrd.gov.co</t>
  </si>
  <si>
    <t>CUNDINAMARCA - BOGOTA</t>
  </si>
  <si>
    <t>HUILA - NEIVA</t>
  </si>
  <si>
    <t>BOYACA - DUITAMA</t>
  </si>
  <si>
    <t>TOLIMA - IBAGUE</t>
  </si>
  <si>
    <t>ANTIOQUIA  - MEDELLIN</t>
  </si>
  <si>
    <t>SANTANDER - BUCARAMANGA</t>
  </si>
  <si>
    <t>VALLE DEL CAUCA - CALI</t>
  </si>
  <si>
    <t>ANTIOQUIA - MEDELLIN</t>
  </si>
  <si>
    <t>BOYACA - SOGAMOSO</t>
  </si>
  <si>
    <t>NARIÑO - PASTO</t>
  </si>
  <si>
    <t>VALLE DEL CAUCA - TULUA</t>
  </si>
  <si>
    <t>VENEZUELA - CARACAS</t>
  </si>
  <si>
    <t xml:space="preserve">BOGOTA </t>
  </si>
  <si>
    <t>Bachiller con dos (2) años de experiencia en actividades artísticas, pedagógicas, trabajo comunitario o trabajo deportivo</t>
  </si>
  <si>
    <t>Titulo profesional en carreras afines a deportes, educación Física y/o recreación, sin experiencia</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</si>
  <si>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cuatro (4)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</si>
  <si>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Profesionales en ciencias sociales, humanas, políticas, administración, licenciaturas, artes, gestión cultural o afines</t>
  </si>
  <si>
    <t>titulo profesional en las areas del conocimiento en: bellas artes; ciencias de la educación; ciencias sociales y humanas; economía, administración, contaduría y afines; ingeniería, arquitectura, urbanismo y afines, con tres (3) años de experiencia</t>
  </si>
  <si>
    <t>Titulo profesional en las areas del conocimiento en: bellas artes; ciencias de la educación; ciencias sociales y humanas; economía, administración, contaduría y afines; ingeniería, arquitectura, urbanismo y afines, con tres (3) años de experiencia</t>
  </si>
  <si>
    <t>Título profesional en las áreas del conocimiento en: Bellas Artes; Ciencias de la Educación; Ciencias Sociales y Humanas; Economía, Administración, Contaduría y afines; Ingeniería, Arquitectura, Urbanismo y afines, con tres (3) años de experiencia</t>
  </si>
  <si>
    <t>Profesional con título en economía y/o administración de empresas y/o contaduría y/o finanzas y/o administración pública o afines con tres (3) años de experiencia en manejos contables y/o financieros.</t>
  </si>
  <si>
    <t>PRESTAR SERVICIOS PROFESIONALES A LA SECRETARÍA DISTRITAL DE CULTURA; RECREACIÓN Y DEPORTE - SUBDIRECCIÓN DE GESTIÓN CULTURAL Y ARTÍSTICA DESARROLLANDO ACTIVIDADES REQUERIDAS PARA LA PLANEACIÓN; SEGUIMIENTO Y EJECUCIÓN DE LAS
ACTIVIDADES RECREATIVAS Y/O CULTURALES DESARROLLADAS EN LOS ESPACIOS DEL CENTRO FELICIDAD CEFE CHAPINERO</t>
  </si>
  <si>
    <t>Prestar servicios profesionales a la Secretaría de Cultura; Recreación y Deporte - Dirección de Economía; Estudios y Política para la consolidación y fortalecimiento de los Distritos Creativos y la estrategia Bogotá 24/7; mediante estrategias que promuevan la colaboración entre agentes del sector; la circulación de bienes y servicios culturales; la apropiación ciudadana; la articulación intersectorial y la dinamización del ecosistema cultural.</t>
  </si>
  <si>
    <t>Prestar servicios profesionales a la Secretaría Distrital de Cultura; Recreación y Deporte - Dirección de Transformaciones
Culturales; desarrollando acciones para implementar; divulgar y realizar la gestión territorial de los usuarios de la estrategia de
cultura ambiental de acuerdo a los lineamientos establecidos.</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</si>
  <si>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t>
  </si>
  <si>
    <t>Prestar servicios profesionales a la Secretaría de Cultura; Recreación y Deporte - Dirección de Transformaciones
Culturales; para realizar acciones performáticas orientadas a promover transformaciones culturales de las comunidades en los
barrios priorizados de Bogotá; en alineación con las estrategias de cultura ciudadana y las necesidades del territorio.</t>
  </si>
  <si>
    <t>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t>
  </si>
  <si>
    <t>Prestar servicios profesionales a la Secretaría de Cultura; Recreación y Deporte - Dirección de Asuntos Locales y Participación desarrollando las actividades requeridas para la implementación de las acciones de articulación sectorial y fortalecimiento de paz en territorio PDET urbano asignada en el marco de la implementación del nuevo Modelo de Gestión Cultural Territorial a la Dirección de Asuntos Locales y Participación</t>
  </si>
  <si>
    <t>O230117330120240152</t>
  </si>
  <si>
    <t>O230117330120240081</t>
  </si>
  <si>
    <t>O230117330120240082</t>
  </si>
  <si>
    <t>CONTRATACION DIRECTA</t>
  </si>
  <si>
    <t>375</t>
  </si>
  <si>
    <t>SCDPI-21417-00554-25</t>
  </si>
  <si>
    <t>SCDPI-21418-00278-25</t>
  </si>
  <si>
    <t>SCDPI-21418-00317-25</t>
  </si>
  <si>
    <t>SCDPI-21418-00398-25</t>
  </si>
  <si>
    <t>SCDPI-21419-00624-25</t>
  </si>
  <si>
    <t>SCDPI-21417-00641-25</t>
  </si>
  <si>
    <t>SCDPI-21417-00705-25</t>
  </si>
  <si>
    <t>SCDPI-21417-00839-25</t>
  </si>
  <si>
    <t>SCDPI-21417-00631-25</t>
  </si>
  <si>
    <t>SCDPI-220-00022-25</t>
  </si>
  <si>
    <t>SCDPI-220-00035-25</t>
  </si>
  <si>
    <t>SCDPI-220-00936-25</t>
  </si>
  <si>
    <t>SCDPI-21420-00065-25</t>
  </si>
  <si>
    <t>SCDPI-21418-00319-25</t>
  </si>
  <si>
    <t>SCDPI-21418-00521-25</t>
  </si>
  <si>
    <t>SCDPI-21418-00531-25</t>
  </si>
  <si>
    <t>SCDPI-21418-00957-25</t>
  </si>
  <si>
    <t>SCDPI-330-00512-25</t>
  </si>
  <si>
    <t>SCDPI-240-00078-25</t>
  </si>
  <si>
    <t>SCDPI-210-00413-25</t>
  </si>
  <si>
    <t>SCDPI-220-00149-25</t>
  </si>
  <si>
    <t>SCDPI-21420-00069-25</t>
  </si>
  <si>
    <t>SCDPI-330-00276-25</t>
  </si>
  <si>
    <t>SCDPI-210-00369-25</t>
  </si>
  <si>
    <t>SCDPI-21418-00408-25</t>
  </si>
  <si>
    <t>SCDPI-21417-00731-25</t>
  </si>
  <si>
    <t>SCDPI-21417-00838-25</t>
  </si>
  <si>
    <t>SCDPI-21419-00933-25</t>
  </si>
  <si>
    <t>SCDPI-21417-00681-25</t>
  </si>
  <si>
    <t>SCDPI-21417-00702-25</t>
  </si>
  <si>
    <t>SCDPI-21417-00637-25</t>
  </si>
  <si>
    <t>SCDPI-21418-00258-25</t>
  </si>
  <si>
    <t>SCDPI-21420-00484-25</t>
  </si>
  <si>
    <t>SCDPI-21420-00942-25</t>
  </si>
  <si>
    <t>SCDPI-21418-00327-25</t>
  </si>
  <si>
    <t>SCDPI-330-00491-25</t>
  </si>
  <si>
    <t>SCDPI-330-00956-25</t>
  </si>
  <si>
    <t>SCDPI-21418-00263-25</t>
  </si>
  <si>
    <t>SCDPI-330-00577-25</t>
  </si>
  <si>
    <t>SCDPI-330-00573-25</t>
  </si>
  <si>
    <t>SCDPI-220-00050-25</t>
  </si>
  <si>
    <t>SCDPI-220-00153-25</t>
  </si>
  <si>
    <t>SCDPI-220-00056-25</t>
  </si>
  <si>
    <t>SCDPI-220-00052-25</t>
  </si>
  <si>
    <t>SCDPI-220-00843-25</t>
  </si>
  <si>
    <t>SCDPI-220-00117-25</t>
  </si>
  <si>
    <t>SCDPI-220-00163-25</t>
  </si>
  <si>
    <t>SCDPI-330-00931-25</t>
  </si>
  <si>
    <t>SCDPI-21419-00791-25</t>
  </si>
  <si>
    <t>SCDPI-21419-00790-25</t>
  </si>
  <si>
    <t>SCDPI-310-00364-25</t>
  </si>
  <si>
    <t>SCDPI-21419-00837-25</t>
  </si>
  <si>
    <t>SCDPI-21419-00876-25</t>
  </si>
  <si>
    <t>SCDPI-220-00874-25</t>
  </si>
  <si>
    <t>SCDPI-220-00937-25</t>
  </si>
  <si>
    <t>SCDPI-220-00115-25</t>
  </si>
  <si>
    <t>SCDPI-220-00152-25</t>
  </si>
  <si>
    <t>SCDPI-220-00033-25</t>
  </si>
  <si>
    <t>SCDPI-21418-00388-25</t>
  </si>
  <si>
    <t>SCDPI-210-00879-25</t>
  </si>
  <si>
    <t>SCDPI-21418-00285-25</t>
  </si>
  <si>
    <t>SCDPI-310-00402-25</t>
  </si>
  <si>
    <t>SCDPI-21420-00254-25</t>
  </si>
  <si>
    <t>SCDPI-210-00436-25</t>
  </si>
  <si>
    <t>SCDPI-210-00335-25</t>
  </si>
  <si>
    <t>SCDPI-210-00328-25</t>
  </si>
  <si>
    <t>SCDPI-210-00367-25</t>
  </si>
  <si>
    <t>SCDPI-21420-00944-25</t>
  </si>
  <si>
    <t>SCDPI-220-00015-25</t>
  </si>
  <si>
    <t>SCDPI-220-00142-25.</t>
  </si>
  <si>
    <t>SCDPI-220-00154-25</t>
  </si>
  <si>
    <t>SCDPI-220-00141-25</t>
  </si>
  <si>
    <t>SCDPI-330-00575-25</t>
  </si>
  <si>
    <t>SCDPI-21420-00951-25</t>
  </si>
  <si>
    <t>SCDPI-21420-00762-25</t>
  </si>
  <si>
    <t>SECRETARÍA DISTRITAL DE CULTURA, RECREACIÓN Y DEPORTE DE BOGOTÁ - Número de contrato de la SED CO1.PCCNTR.7370229</t>
  </si>
  <si>
    <t>SCDPI-21418-00969-25</t>
  </si>
  <si>
    <t>SCDPI-21418-00439-25</t>
  </si>
  <si>
    <t>SCDPI-240-00952-25</t>
  </si>
  <si>
    <t>SCDPI-240-00830-25</t>
  </si>
  <si>
    <t>SCDPI-240-00187-25</t>
  </si>
  <si>
    <t>SCDPI-330-00574-25</t>
  </si>
  <si>
    <t>SCDPI-210-00331-25</t>
  </si>
  <si>
    <t>SCDPI-210-00344-25</t>
  </si>
  <si>
    <t>SCDPI-310-00365-25</t>
  </si>
  <si>
    <t>SCDPI-21417-00542-25</t>
  </si>
  <si>
    <t>SCDPI-21417-00815-25</t>
  </si>
  <si>
    <t>SCDPI-21417-00539-25</t>
  </si>
  <si>
    <t>SCDPI-21420-00067-25</t>
  </si>
  <si>
    <t>SCDPI-21417-00669-25</t>
  </si>
  <si>
    <t>SCDPI-21417-00834-25</t>
  </si>
  <si>
    <t>SCDPI-220-00162-25</t>
  </si>
  <si>
    <t>SCDPI-220-00155-25</t>
  </si>
  <si>
    <t>SCDPI-220-00140-25</t>
  </si>
  <si>
    <t>SCDPI-220-00107-25 - SCDPI-220-00451-25</t>
  </si>
  <si>
    <t>SCDPI-220-00106-25 - SCDPI-220-00450-25</t>
  </si>
  <si>
    <t>SCDPI-220-00105-25 - SCDPI-220-00449-25</t>
  </si>
  <si>
    <t>SCDPI-220-00104-25 - SCDPI-220-00448-25</t>
  </si>
  <si>
    <t>SCDPI-220-00057-25</t>
  </si>
  <si>
    <t>SCDPI-210-00966-25</t>
  </si>
  <si>
    <t>SCDPI-240-00934-25</t>
  </si>
  <si>
    <t>SCDPI-210-00294-25</t>
  </si>
  <si>
    <t>SCDPI-210-00432-25</t>
  </si>
  <si>
    <t>SCDPI-210-00350-25</t>
  </si>
  <si>
    <t>SCDPI-210-00430-25</t>
  </si>
  <si>
    <t>SCDPI-210-00386-25</t>
  </si>
  <si>
    <t>SCDPI-21420-00251-25</t>
  </si>
  <si>
    <t>SCDPI-21418-00932-25</t>
  </si>
  <si>
    <t>SCDPI-210-00300-25</t>
  </si>
  <si>
    <t>SCDPI-310-00946-25</t>
  </si>
  <si>
    <t>SCRD-SA-BP-03-2025</t>
  </si>
  <si>
    <t>SCDPI-210-00440-25</t>
  </si>
  <si>
    <t>SCDPI-210-00387-25</t>
  </si>
  <si>
    <t>SCDPI-210-00356-25</t>
  </si>
  <si>
    <t>SCDPI-210-00409-25</t>
  </si>
  <si>
    <t>SCDPI-21418-00428-25</t>
  </si>
  <si>
    <t>SCDPI-21418-00333-25</t>
  </si>
  <si>
    <t>SCDPI-21418-00561-25</t>
  </si>
  <si>
    <t>SCDPI-21418-00559-25</t>
  </si>
  <si>
    <t>SCDPI-220-00143-25</t>
  </si>
  <si>
    <t>SCDPI-220-00100-25 - SCDPI-220-00444-25</t>
  </si>
  <si>
    <t>SCDPI-220-00041-25</t>
  </si>
  <si>
    <t>SCDPI-220-00161-25</t>
  </si>
  <si>
    <t>SCDPI-21417-00709-25</t>
  </si>
  <si>
    <t>SCDPI-21417-00633-25</t>
  </si>
  <si>
    <t>SCDPI-21417-00629-25</t>
  </si>
  <si>
    <t>SCDPI-21417-00546-25</t>
  </si>
  <si>
    <t>SCDPI-21417-00552-25</t>
  </si>
  <si>
    <t>SCDPI-210-00302-25</t>
  </si>
  <si>
    <t>SCDPI-240-00076-25</t>
  </si>
  <si>
    <t>SCDPI-240-00170-25</t>
  </si>
  <si>
    <t>SCDPI-240-00073-25</t>
  </si>
  <si>
    <t>SCDPI-330-00518-25</t>
  </si>
  <si>
    <t>SCDPI-330-00691-25</t>
  </si>
  <si>
    <t>SCDPI-21418-00565-25</t>
  </si>
  <si>
    <t>SCDPI-330-00517-25</t>
  </si>
  <si>
    <t>SCDPI-21418-00564-25</t>
  </si>
  <si>
    <t>SCDPI-210-00264-25</t>
  </si>
  <si>
    <t>SCDPI-210-00296-25</t>
  </si>
  <si>
    <t>SCDPI-21418-00567-25</t>
  </si>
  <si>
    <t>SCDPI-21418-00569-25</t>
  </si>
  <si>
    <t>SCDPI-210-00431-25</t>
  </si>
  <si>
    <t>SCDPI-210-00352-25</t>
  </si>
  <si>
    <t>SCDPI-210-00265-25</t>
  </si>
  <si>
    <t>SCDPI-210-00375-25</t>
  </si>
  <si>
    <t>SCDPI-21418-00563-25</t>
  </si>
  <si>
    <t>SCDPI-210-00378-25</t>
  </si>
  <si>
    <t>SCDPI-210-00297-25</t>
  </si>
  <si>
    <t>SCDPI-21417-00636-25</t>
  </si>
  <si>
    <t>SCDPI-21417-00727-25</t>
  </si>
  <si>
    <t>SCDPI-21417-00818-25</t>
  </si>
  <si>
    <t>SCDPI-21419-00875-25</t>
  </si>
  <si>
    <t>SCDPI-210-00457-25</t>
  </si>
  <si>
    <t>SCDPI-210-00380-25</t>
  </si>
  <si>
    <t>SCDPI-210-00360-25</t>
  </si>
  <si>
    <t>SCDPI-21420-00978-25</t>
  </si>
  <si>
    <t>SCDPI-21418-00993-25</t>
  </si>
  <si>
    <t>SCDPI-210-00358-25</t>
  </si>
  <si>
    <t>ORDEN DE COMPRA 143058</t>
  </si>
  <si>
    <t>ESDOP 15 DE 2025</t>
  </si>
  <si>
    <t>SCDPI-220-00156-25</t>
  </si>
  <si>
    <t>SCDPI-21418-00284-25</t>
  </si>
  <si>
    <t>SCDPI-21418-00566-25</t>
  </si>
  <si>
    <t>SCDPI-220-01090-25 SCDPI-210-01092-25</t>
  </si>
  <si>
    <t>SCDPI-21420-00240-25</t>
  </si>
  <si>
    <t>SCDPI-21420-00242-25</t>
  </si>
  <si>
    <t>CONVENIO INTERADMINISTRATIVO</t>
  </si>
  <si>
    <t>SCDPI-21420-01112-25</t>
  </si>
  <si>
    <t>https://community.secop.gov.co/Public/Tendering/OpportunityDetail/Index?noticeUID=CO1.NTC.7660797&amp;isFromPublicArea=True&amp;isModal=true&amp;asPopupView=true</t>
  </si>
  <si>
    <t>https://community.secop.gov.co/Public/Tendering/OpportunityDetail/Index?noticeUID=CO1.NTC.7661205&amp;isFromPublicArea=True&amp;isModal=true&amp;asPopupView=true</t>
  </si>
  <si>
    <t>https://community.secop.gov.co/Public/Tendering/OpportunityDetail/Index?noticeUID=CO1.NTC.7658056&amp;isFromPublicArea=True&amp;isModal=true&amp;asPopupView=true</t>
  </si>
  <si>
    <t>https://community.secop.gov.co/Public/Tendering/OpportunityDetail/Index?noticeUID=CO1.NTC.7658177&amp;isFromPublicArea=True&amp;isModal=true&amp;asPopupView=true</t>
  </si>
  <si>
    <t>https://community.secop.gov.co/Public/Tendering/OpportunityDetail/Index?noticeUID=CO1.NTC.7679342&amp;isFromPublicArea=True&amp;isModal=False</t>
  </si>
  <si>
    <t>https://community.secop.gov.co/Public/Tendering/OpportunityDetail/Index?noticeUID=CO1.NTC.7683606&amp;isFromPublicArea=True&amp;isModal=true&amp;asPopupView=true</t>
  </si>
  <si>
    <t>https://community.secop.gov.co/Public/Tendering/OpportunityDetail/Index?noticeUID=CO1.NTC.7691240&amp;isFromPublicArea=True&amp;isModal=False</t>
  </si>
  <si>
    <t>https://community.secop.gov.co/Public/Tendering/OpportunityDetail/Index?noticeUID=CO1.NTC.7690363&amp;isFromPublicArea=True&amp;isModal=true&amp;asPopupView=true</t>
  </si>
  <si>
    <t>https://community.secop.gov.co/Public/Tendering/OpportunityDetail/Index?noticeUID=CO1.NTC.7692109&amp;isFromPublicArea=True&amp;isModal=true&amp;asPopupView=true</t>
  </si>
  <si>
    <t>https://community.secop.gov.co/Public/Tendering/OpportunityDetail/Index?noticeUID=CO1.NTC.7701810&amp;isFromPublicArea=True&amp;isModal=true&amp;asPopupView=true</t>
  </si>
  <si>
    <t>https://community.secop.gov.co/Public/Tendering/OpportunityDetail/Index?noticeUID=CO1.NTC.7703150&amp;isFromPublicArea=True&amp;isModal=true&amp;asPopupView=true</t>
  </si>
  <si>
    <t>https://community.secop.gov.co/Public/Tendering/OpportunityDetail/Index?noticeUID=CO1.NTC.7703541&amp;isFromPublicArea=True&amp;isModal=true&amp;asPopupView=true</t>
  </si>
  <si>
    <t>https://community.secop.gov.co/Public/Tendering/OpportunityDetail/Index?noticeUID=CO1.NTC.7705213&amp;isFromPublicArea=True&amp;isModal=true&amp;asPopupView=true</t>
  </si>
  <si>
    <t>https://community.secop.gov.co/Public/Tendering/OpportunityDetail/Index?noticeUID=CO1.NTC.7679352&amp;isFromPublicArea=True&amp;isModal=true&amp;asPopupView=true</t>
  </si>
  <si>
    <t>https://community.secop.gov.co/Public/Tendering/OpportunityDetail/Index?noticeUID=CO1.NTC.7710155&amp;isFromPublicArea=True&amp;isModal=False</t>
  </si>
  <si>
    <t>https://community.secop.gov.co/Public/Tendering/OpportunityDetail/Index?noticeUID=CO1.NTC.7707029&amp;isFromPublicArea=True&amp;isModal=true&amp;asPopupView=true</t>
  </si>
  <si>
    <t>https://community.secop.gov.co/Public/Tendering/OpportunityDetail/Index?noticeUID=CO1.NTC.7707025&amp;isFromPublicArea=True&amp;isModal=true&amp;asPopupView=true</t>
  </si>
  <si>
    <t>https://community.secop.gov.co/Public/Tendering/OpportunityDetail/Index?noticeUID=CO1.NTC.7702444&amp;isFromPublicArea=True&amp;isModal=true&amp;asPopupView=true</t>
  </si>
  <si>
    <t>https://community.secop.gov.co/Public/Tendering/OpportunityDetail/Index?noticeUID=CO1.NTC.7711457&amp;isFromPublicArea=True&amp;isModal=true&amp;asPopupView=true</t>
  </si>
  <si>
    <t>https://community.secop.gov.co/Public/Tendering/OpportunityDetail/Index?noticeUID=CO1.NTC.7711468&amp;isFromPublicArea=True&amp;isModal=true&amp;asPopupView=true</t>
  </si>
  <si>
    <t>https://community.secop.gov.co/Public/Tendering/OpportunityDetail/Index?noticeUID=CO1.NTC.7712100&amp;isFromPublicArea=True&amp;isModal=true&amp;asPopupView=true</t>
  </si>
  <si>
    <t>https://community.secop.gov.co/Public/Tendering/OpportunityDetail/Index?noticeUID=CO1.NTC.7713362&amp;isFromPublicArea=True&amp;isModal=true&amp;asPopupView=true</t>
  </si>
  <si>
    <t>https://community.secop.gov.co/Public/Tendering/OpportunityDetail/Index?noticeUID=CO1.NTC.7719817&amp;isFromPublicArea=True&amp;isModal=true&amp;asPopupView=true</t>
  </si>
  <si>
    <t>https://community.secop.gov.co/Public/Tendering/OpportunityDetail/Index?noticeUID=CO1.NTC.7720974&amp;isFromPublicArea=True&amp;isModal=true&amp;asPopupView=true</t>
  </si>
  <si>
    <t>https://community.secop.gov.co/Public/Tendering/OpportunityDetail/Index?noticeUID=CO1.NTC.7722530&amp;isFromPublicArea=True&amp;isModal=False</t>
  </si>
  <si>
    <t>https://community.secop.gov.co/Public/Tendering/OpportunityDetail/Index?noticeUID=CO1.NTC.7724465&amp;isFromPublicArea=True&amp;isModal=False</t>
  </si>
  <si>
    <t>https://community.secop.gov.co/Public/Tendering/OpportunityDetail/Index?noticeUID=CO1.NTC.7722006&amp;isFromPublicArea=True&amp;isModal=False</t>
  </si>
  <si>
    <t>https://community.secop.gov.co/Public/Tendering/OpportunityDetail/Index?noticeUID=CO1.NTC.7724735&amp;isFromPublicArea=True&amp;isModal=False</t>
  </si>
  <si>
    <t>https://community.secop.gov.co/Public/Tendering/OpportunityDetail/Index?noticeUID=CO1.NTC.7722005&amp;isFromPublicArea=True&amp;isModal=False</t>
  </si>
  <si>
    <t>https://community.secop.gov.co/Public/Tendering/OpportunityDetail/Index?noticeUID=CO1.NTC.7723891&amp;isFromPublicArea=True&amp;isModal=False</t>
  </si>
  <si>
    <t>https://community.secop.gov.co/Public/Tendering/OpportunityDetail/Index?noticeUID=CO1.NTC.7724905&amp;isFromPublicArea=True&amp;isModal=False</t>
  </si>
  <si>
    <t>https://community.secop.gov.co/Public/Tendering/OpportunityDetail/Index?noticeUID=CO1.NTC.7719467&amp;isFromPublicArea=True&amp;isModal=False</t>
  </si>
  <si>
    <t>https://community.secop.gov.co/Public/Tendering/OpportunityDetail/Index?noticeUID=CO1.NTC.7726553&amp;isFromPublicArea=True&amp;isModal=False</t>
  </si>
  <si>
    <t>https://community.secop.gov.co/Public/Tendering/OpportunityDetail/Index?noticeUID=CO1.NTC.7728052&amp;isFromPublicArea=True&amp;isModal=False</t>
  </si>
  <si>
    <t>https://community.secop.gov.co/Public/Tendering/OpportunityDetail/Index?noticeUID=CO1.NTC.7728087&amp;isFromPublicArea=True&amp;isModal=False</t>
  </si>
  <si>
    <t>https://community.secop.gov.co/Public/Tendering/OpportunityDetail/Index?noticeUID=CO1.NTC.7719463&amp;isFromPublicArea=True&amp;isModal=False</t>
  </si>
  <si>
    <t>https://community.secop.gov.co/Public/Tendering/OpportunityDetail/Index?noticeUID=CO1.NTC.7728084&amp;isFromPublicArea=True&amp;isModal=False</t>
  </si>
  <si>
    <t>https://community.secop.gov.co/Public/Tendering/OpportunityDetail/Index?noticeUID=CO1.NTC.7728082&amp;isFromPublicArea=True&amp;isModal=False</t>
  </si>
  <si>
    <t>https://community.secop.gov.co/Public/Tendering/OpportunityDetail/Index?noticeUID=CO1.NTC.7728058&amp;isFromPublicArea=True&amp;isModal=False</t>
  </si>
  <si>
    <t>https://community.secop.gov.co/Public/Tendering/OpportunityDetail/Index?noticeUID=CO1.NTC.7719819&amp;isFromPublicArea=True&amp;isModal=False</t>
  </si>
  <si>
    <t>https://community.secop.gov.co/Public/Tendering/OpportunityDetail/Index?noticeUID=CO1.NTC.7731125&amp;isFromPublicArea=True&amp;isModal=true&amp;asPopupView=true</t>
  </si>
  <si>
    <t>https://community.secop.gov.co/Public/Tendering/OpportunityDetail/Index?noticeUID=CO1.NTC.7731127&amp;isFromPublicArea=True&amp;isModal=true&amp;asPopupView=true</t>
  </si>
  <si>
    <t>https://community.secop.gov.co/Public/Tendering/OpportunityDetail/Index?noticeUID=CO1.NTC.7730836&amp;isFromPublicArea=True&amp;isModal=true&amp;asPopupView=true</t>
  </si>
  <si>
    <t>https://community.secop.gov.co/Public/Tendering/OpportunityDetail/Index?noticeUID=CO1.NTC.7730838&amp;isFromPublicArea=True&amp;isModal=true&amp;asPopupView=true</t>
  </si>
  <si>
    <t>https://community.secop.gov.co/Public/Tendering/OpportunityDetail/Index?noticeUID=CO1.NTC.7731130&amp;isFromPublicArea=True&amp;isModal=true&amp;asPopupView=true</t>
  </si>
  <si>
    <t>https://community.secop.gov.co/Public/Tendering/OpportunityDetail/Index?noticeUID=CO1.NTC.7730840&amp;isFromPublicArea=True&amp;isModal=true&amp;asPopupView=true</t>
  </si>
  <si>
    <t>https://community.secop.gov.co/Public/Tendering/OpportunityDetail/Index?noticeUID=CO1.NTC.7730841&amp;isFromPublicArea=True&amp;isModal=true&amp;asPopupView=true</t>
  </si>
  <si>
    <t>https://community.secop.gov.co/Public/Tendering/OpportunityDetail/Index?noticeUID=CO1.NTC.7730805&amp;isFromPublicArea=True&amp;isModal=true&amp;asPopupView=true</t>
  </si>
  <si>
    <t>https://community.secop.gov.co/Public/Tendering/OpportunityDetail/Index?noticeUID=CO1.NTC.7731771&amp;isFromPublicArea=True&amp;isModal=true&amp;asPopupView=true</t>
  </si>
  <si>
    <t>https://community.secop.gov.co/Public/Tendering/OpportunityDetail/Index?noticeUID=CO1.NTC.7732604&amp;isFromPublicArea=True&amp;isModal=true&amp;asPopupView=true</t>
  </si>
  <si>
    <t>https://community.secop.gov.co/Public/Tendering/OpportunityDetail/Index?noticeUID=CO1.NTC.7730946&amp;isFromPublicArea=True&amp;isModal=true&amp;asPopupView=true</t>
  </si>
  <si>
    <t>https://community.secop.gov.co/Public/Tendering/OpportunityDetail/Index?noticeUID=CO1.NTC.7733377&amp;isFromPublicArea=True&amp;isModal=true&amp;asPopupView=true</t>
  </si>
  <si>
    <t>https://community.secop.gov.co/Public/Tendering/OpportunityDetail/Index?noticeUID=CO1.NTC.7732478&amp;isFromPublicArea=True&amp;isModal=true&amp;asPopupView=true</t>
  </si>
  <si>
    <t>https://community.secop.gov.co/Public/Tendering/OpportunityDetail/Index?noticeUID=CO1.NTC.7734229&amp;isFromPublicArea=True&amp;isModal=true&amp;asPopupView=true</t>
  </si>
  <si>
    <t>https://community.secop.gov.co/Public/Tendering/OpportunityDetail/Index?noticeUID=CO1.NTC.7734241&amp;isFromPublicArea=True&amp;isModal=true&amp;asPopupView=true</t>
  </si>
  <si>
    <t>https://community.secop.gov.co/Public/Tendering/OpportunityDetail/Index?noticeUID=CO1.NTC.7734538&amp;isFromPublicArea=True&amp;isModal=true&amp;asPopupView=true</t>
  </si>
  <si>
    <t>https://community.secop.gov.co/Public/Tendering/OpportunityDetail/Index?noticeUID=CO1.NTC.7736439&amp;isFromPublicArea=True&amp;isModal=true&amp;asPopupView=true</t>
  </si>
  <si>
    <t>https://community.secop.gov.co/Public/Tendering/OpportunityDetail/Index?noticeUID=CO1.NTC.7736254&amp;isFromPublicArea=True&amp;isModal=true&amp;asPopupView=true</t>
  </si>
  <si>
    <t>https://community.secop.gov.co/Public/Tendering/OpportunityDetail/Index?noticeUID=CO1.NTC.7737543&amp;isFromPublicArea=True&amp;isModal=False</t>
  </si>
  <si>
    <t>https://community.secop.gov.co/Public/Tendering/OpportunityDetail/Index?noticeUID=CO1.NTC.7737753&amp;isFromPublicArea=True&amp;isModal=true&amp;asPopupView=true</t>
  </si>
  <si>
    <t>https://community.secop.gov.co/Public/Tendering/OpportunityDetail/Index?noticeUID=CO1.NTC.7734634&amp;isFromPublicArea=True&amp;isModal=true&amp;asPopupView=true</t>
  </si>
  <si>
    <t>https://community.secop.gov.co/Public/Tendering/OpportunityDetail/Index?noticeUID=CO1.NTC.7740028&amp;isFromPublicArea=True&amp;isModal=true&amp;asPopupView=true</t>
  </si>
  <si>
    <t>https://community.secop.gov.co/Public/Tendering/OpportunityDetail/Index?noticeUID=CO1.NTC.7744603&amp;isFromPublicArea=True&amp;isModal=False</t>
  </si>
  <si>
    <t>https://community.secop.gov.co/Public/Tendering/OpportunityDetail/Index?noticeUID=CO1.NTC.7745467&amp;isFromPublicArea=True&amp;isModal=true&amp;asPopupView=true</t>
  </si>
  <si>
    <t>https://community.secop.gov.co/Public/Tendering/OpportunityDetail/Index?noticeUID=CO1.NTC.7745582&amp;isFromPublicArea=True&amp;isModal=true&amp;asPopupView=true</t>
  </si>
  <si>
    <t>https://community.secop.gov.co/Public/Tendering/OpportunityDetail/Index?noticeUID=CO1.NTC.7745679&amp;isFromPublicArea=True&amp;isModal=true&amp;asPopupView=true</t>
  </si>
  <si>
    <t>https://community.secop.gov.co/Public/Tendering/OpportunityDetail/Index?noticeUID=CO1.NTC.7746108&amp;isFromPublicArea=True&amp;isModal=true&amp;asPopupView=true</t>
  </si>
  <si>
    <t>https://community.secop.gov.co/Public/Tendering/OpportunityDetail/Index?noticeUID=CO1.NTC.7745747&amp;isFromPublicArea=True&amp;isModal=False</t>
  </si>
  <si>
    <t>https://community.secop.gov.co/Public/Tendering/OpportunityDetail/Index?noticeUID=CO1.NTC.7745889&amp;isFromPublicArea=True&amp;isModal=true&amp;asPopupView=true</t>
  </si>
  <si>
    <t>https://community.secop.gov.co/Public/Tendering/OpportunityDetail/Index?noticeUID=CO1.NTC.7776050&amp;isFromPublicArea=True&amp;isModal=true&amp;asPopupView=true</t>
  </si>
  <si>
    <t>https://community.secop.gov.co/Public/Tendering/OpportunityDetail/Index?noticeUID=CO1.NTC.7746154&amp;isFromPublicArea=True&amp;isModal=true&amp;asPopupView=true</t>
  </si>
  <si>
    <t>https://community.secop.gov.co/Public/Tendering/OpportunityDetail/Index?noticeUID=CO1.NTC.7746168&amp;isFromPublicArea=True&amp;isModal=true&amp;asPopupView=true</t>
  </si>
  <si>
    <t>https://community.secop.gov.co/Public/Tendering/ContractNoticePhases/View?PPI=CO1.PPI.37814099&amp;isFromPublicArea=True&amp;isModal=False</t>
  </si>
  <si>
    <t>https://community.secop.gov.co/Public/Tendering/OpportunityDetail/Index?noticeUID=CO1.NTC.7753352&amp;isFromPublicArea=True&amp;isModal=False</t>
  </si>
  <si>
    <t>https://community.secop.gov.co/Public/Tendering/OpportunityDetail/Index?noticeUID=CO1.NTC.7753252&amp;isFromPublicArea=True&amp;isModal=False</t>
  </si>
  <si>
    <t>https://www.secop.gov.co/CO1ContractsManagement/Tendering/SalesContractEdit/View?docUniqueIdentifier=CO1.SLCNTR.14376271</t>
  </si>
  <si>
    <t>https://community.secop.gov.co/Public/Tendering/OpportunityDetail/Index?noticeUID=CO1.NTC.7753183&amp;isFromPublicArea=True&amp;isModal=False</t>
  </si>
  <si>
    <t>https://community.secop.gov.co/Public/Tendering/OpportunityDetail/Index?noticeUID=CO1.NTC.7790593&amp;isFromPublicArea=True&amp;isModal=true&amp;asPopupView=true</t>
  </si>
  <si>
    <t>https://community.secop.gov.co/Public/Tendering/OpportunityDetail/Index?noticeUID=CO1.NTC.7761878&amp;isFromPublicArea=True&amp;isModal=true&amp;asPopupView=true</t>
  </si>
  <si>
    <t>https://community.secop.gov.co/Public/Tendering/OpportunityDetail/Index?noticeUID=CO1.NTC.7762066&amp;isFromPublicArea=True&amp;isModal=true&amp;asPopupView=true</t>
  </si>
  <si>
    <t>https://community.secop.gov.co/Public/Tendering/OpportunityDetail/Index?noticeUID=CO1.NTC.7769389&amp;isFromPublicArea=True&amp;isModal=true&amp;asPopupView=true</t>
  </si>
  <si>
    <t>https://community.secop.gov.co/Public/Tendering/OpportunityDetail/Index?noticeUID=CO1.NTC.7889296&amp;isFromPublicArea=True&amp;isModal=False</t>
  </si>
  <si>
    <t>https://community.secop.gov.co/Public/Tendering/OpportunityDetail/Index?noticeUID=CO1.NTC.7769733&amp;isFromPublicArea=True&amp;isModal=true&amp;asPopupView=true</t>
  </si>
  <si>
    <t>https://community.secop.gov.co/Public/Tendering/OpportunityDetail/Index?noticeUID=CO1.NTC.7769813&amp;isFromPublicArea=True&amp;isModal=true&amp;asPopupView=true</t>
  </si>
  <si>
    <t>https://community.secop.gov.co/Public/Tendering/OpportunityDetail/Index?noticeUID=CO1.NTC.7761312&amp;isFromPublicArea=True&amp;isModal=true&amp;asPopupView=true</t>
  </si>
  <si>
    <t>https://community.secop.gov.co/Public/Tendering/OpportunityDetail/Index?noticeUID=CO1.NTC.7774501&amp;isFromPublicArea=True&amp;isModal=true&amp;asPopupView=true</t>
  </si>
  <si>
    <t>https://community.secop.gov.co/Public/Tendering/OpportunityDetail/Index?noticeUID=CO1.NTC.7763123&amp;isFromPublicArea=True&amp;isModal=true&amp;asPopupView=true</t>
  </si>
  <si>
    <t>https://community.secop.gov.co/Public/Tendering/OpportunityDetail/Index?noticeUID=CO1.NTC.7772617&amp;isFromPublicArea=True&amp;isModal=true&amp;asPopupView=true</t>
  </si>
  <si>
    <t>https://community.secop.gov.co/Public/Tendering/OpportunityDetail/Index?noticeUID=CO1.NTC.7772722&amp;isFromPublicArea=True&amp;isModal=true&amp;asPopupView=true</t>
  </si>
  <si>
    <t>https://community.secop.gov.co/Public/Tendering/OpportunityDetail/Index?noticeUID=CO1.NTC.7772873&amp;isFromPublicArea=True&amp;isModal=true&amp;asPopupView=true</t>
  </si>
  <si>
    <t>https://community.secop.gov.co/Public/Tendering/OpportunityDetail/Index?noticeUID=CO1.NTC.7773050&amp;isFromPublicArea=True&amp;isModal=true&amp;asPopupView=true</t>
  </si>
  <si>
    <t>https://community.secop.gov.co/Public/Tendering/OpportunityDetail/Index?noticeUID=CO1.NTC.7772688&amp;isFromPublicArea=True&amp;isModal=true&amp;asPopupView=true</t>
  </si>
  <si>
    <t>https://community.secop.gov.co/Public/Tendering/OpportunityDetail/Index?noticeUID=CO1.NTC.7773201&amp;isFromPublicArea=True&amp;isModal=true&amp;asPopupView=true</t>
  </si>
  <si>
    <t>https://community.secop.gov.co/Public/Tendering/OpportunityDetail/Index?noticeUID=CO1.NTC.7846452&amp;isFromPublicArea=True&amp;isModal=true&amp;asPopupView=true</t>
  </si>
  <si>
    <t>https://community.secop.gov.co/Public/Tendering/OpportunityDetail/Index?noticeUID=CO1.NTC.7772979&amp;isFromPublicArea=True&amp;isModal=true&amp;asPopupView=true</t>
  </si>
  <si>
    <t>https://community.secop.gov.co/Public/Tendering/OpportunityDetail/Index?noticeUID=CO1.NTC.7773204&amp;isFromPublicArea=True&amp;isModal=true&amp;asPopupView=true</t>
  </si>
  <si>
    <t>https://community.secop.gov.co/Public/Tendering/OpportunityDetail/Index?noticeUID=CO1.NTC.7772690&amp;isFromPublicArea=True&amp;isModal=true&amp;asPopupView=true</t>
  </si>
  <si>
    <t>https://community.secop.gov.co/Public/Tendering/OpportunityDetail/Index?noticeUID=CO1.NTC.7773138&amp;isFromPublicArea=True&amp;isModal=true&amp;asPopupView=true</t>
  </si>
  <si>
    <t>https://community.secop.gov.co/Public/Tendering/OpportunityDetail/Index?noticeUID=CO1.NTC.7774290&amp;isFromPublicArea=True&amp;isModal=true&amp;asPopupView=true</t>
  </si>
  <si>
    <t>https://community.secop.gov.co/Public/Tendering/OpportunityDetail/Index?noticeUID=CO1.NTC.7778053&amp;isFromPublicArea=True&amp;isModal=true&amp;asPopupView=true</t>
  </si>
  <si>
    <t>https://community.secop.gov.co/Public/Tendering/OpportunityDetail/Index?noticeUID=CO1.NTC.7778082&amp;isFromPublicArea=True&amp;isModal=true&amp;asPopupView=true</t>
  </si>
  <si>
    <t>https://community.secop.gov.co/Public/Tendering/OpportunityDetail/Index?noticeUID=CO1.NTC.7779964&amp;isFromPublicArea=True&amp;isModal=true&amp;asPopupView=true</t>
  </si>
  <si>
    <t>https://community.secop.gov.co/Public/Tendering/OpportunityDetail/Index?noticeUID=CO1.NTC.7779844&amp;isFromPublicArea=True&amp;isModal=true&amp;asPopupView=true</t>
  </si>
  <si>
    <t>https://community.secop.gov.co/Public/Tendering/OpportunityDetail/Index?noticeUID=CO1.NTC.7780205&amp;isFromPublicArea=True&amp;isModal=true&amp;asPopupView=true</t>
  </si>
  <si>
    <t>https://community.secop.gov.co/Public/Tendering/OpportunityDetail/Index?noticeUID=CO1.NTC.7779846&amp;isFromPublicArea=True&amp;isModal=true&amp;asPopupView=true</t>
  </si>
  <si>
    <t>https://community.secop.gov.co/Public/Tendering/OpportunityDetail/Index?noticeUID=CO1.NTC.7780762&amp;isFromPublicArea=True&amp;isModal=true&amp;asPopupView=true</t>
  </si>
  <si>
    <t>https://community.secop.gov.co/Public/Tendering/OpportunityDetail/Index?noticeUID=CO1.NTC.7783643&amp;isFromPublicArea=True&amp;isModal=true&amp;asPopupView=true</t>
  </si>
  <si>
    <t>https://community.secop.gov.co/Public/Tendering/OpportunityDetail/Index?noticeUID=CO1.NTC.7780518&amp;isFromPublicArea=True&amp;isModal=true&amp;asPopupView=true</t>
  </si>
  <si>
    <t>https://community.secop.gov.co/Public/Tendering/OpportunityDetail/Index?noticeUID=CO1.NTC.7784656&amp;isFromPublicArea=True&amp;isModal=true&amp;asPopupView=true</t>
  </si>
  <si>
    <t>https://community.secop.gov.co/Public/Tendering/OpportunityDetail/Index?noticeUID=CO1.NTC.7776859&amp;isFromPublicArea=True&amp;isModal=true&amp;asPopupView=true</t>
  </si>
  <si>
    <t xml:space="preserve">https://community.secop.gov.co/Public/Tendering/ContractNoticePhases/View?PPI=CO1.PPI.38094866&amp;isFromPublicArea=True&amp;isModal=False </t>
  </si>
  <si>
    <t>https://community.secop.gov.co/Public/Tendering/OpportunityDetail/Index?noticeUID=CO1.NTC.7788990&amp;isFromPublicArea=True&amp;isModal=true&amp;asPopupView=true</t>
  </si>
  <si>
    <t>https://community.secop.gov.co/Public/Tendering/OpportunityDetail/Index?noticeUID=CO1.NTC.7788800&amp;isFromPublicArea=True&amp;isModal=true&amp;asPopupView=true</t>
  </si>
  <si>
    <t>https://community.secop.gov.co/Public/Tendering/OpportunityDetail/Index?noticeUID=CO1.NTC.7789061&amp;isFromPublicArea=True&amp;isModal=true&amp;asPopupView=true</t>
  </si>
  <si>
    <t>https://community.secop.gov.co/Public/Tendering/OpportunityDetail/Index?noticeUID=CO1.NTC.7789401&amp;isFromPublicArea=True&amp;isModal=true&amp;asPopupView=true</t>
  </si>
  <si>
    <t>https://community.secop.gov.co/Public/Tendering/OpportunityDetail/Index?noticeUID=CO1.NTC.7776856&amp;isFromPublicArea=True&amp;isModal=true&amp;asPopupView=true</t>
  </si>
  <si>
    <t>https://community.secop.gov.co/Public/Tendering/OpportunityDetail/Index?noticeUID=CO1.NTC.7780414&amp;isFromPublicArea=True&amp;isModal=true&amp;asPopupView=true</t>
  </si>
  <si>
    <t>https://community.secop.gov.co/Public/Tendering/OpportunityDetail/Index?noticeUID=CO1.NTC.7780516&amp;isFromPublicArea=True&amp;isModal=true&amp;asPopupView=true</t>
  </si>
  <si>
    <t>https://community.secop.gov.co/Public/Tendering/OpportunityDetail/Index?noticeUID=CO1.NTC.7780517&amp;isFromPublicArea=True&amp;isModal=true&amp;asPopupView=true</t>
  </si>
  <si>
    <t>https://community.secop.gov.co/Public/Tendering/OpportunityDetail/Index?noticeUID=CO1.NTC.7790570&amp;isFromPublicArea=True&amp;isModal=true&amp;asPopupView=true</t>
  </si>
  <si>
    <t>https://community.secop.gov.co/Public/Tendering/OpportunityDetail/Index?noticeUID=CO1.NTC.7790495&amp;isFromPublicArea=True&amp;isModal=true&amp;asPopupView=true</t>
  </si>
  <si>
    <t>https://community.secop.gov.co/Public/Tendering/OpportunityDetail/Index?noticeUID=CO1.NTC.7790571&amp;isFromPublicArea=True&amp;isModal=true&amp;asPopupView=true</t>
  </si>
  <si>
    <t>https://community.secop.gov.co/Public/Tendering/OpportunityDetail/Index?noticeUID=CO1.NTC.7790577&amp;isFromPublicArea=True&amp;isModal=true&amp;asPopupView=true</t>
  </si>
  <si>
    <t>https://community.secop.gov.co/Public/Tendering/OpportunityDetail/Index?noticeUID=CO1.NTC.7783596&amp;isFromPublicArea=True&amp;isModal=true&amp;asPopupView=true</t>
  </si>
  <si>
    <t>https://community.secop.gov.co/Public/Tendering/OpportunityDetail/Index?noticeUID=CO1.NTC.7794824&amp;isFromPublicArea=True&amp;isModal=true&amp;asPopupView=true</t>
  </si>
  <si>
    <t>https://community.secop.gov.co/Public/Tendering/OpportunityDetail/Index?noticeUID=CO1.NTC.7795134&amp;isFromPublicArea=True&amp;isModal=true&amp;asPopupView=true</t>
  </si>
  <si>
    <t>https://community.secop.gov.co/Public/Tendering/OpportunityDetail/Index?noticeUID=CO1.NTC.7783600&amp;isFromPublicArea=True&amp;isModal=true&amp;asPopupView=true</t>
  </si>
  <si>
    <t>https://community.secop.gov.co/Public/Tendering/OpportunityDetail/Index?noticeUID=CO1.NTC.7784103&amp;isFromPublicArea=True&amp;isModal=true&amp;asPopupView=true</t>
  </si>
  <si>
    <t>https://community.secop.gov.co/Public/Tendering/OpportunityDetail/Index?noticeUID=CO1.NTC.7799415&amp;isFromPublicArea=True&amp;isModal=true&amp;asPopupView=true</t>
  </si>
  <si>
    <t>https://community.secop.gov.co/Public/Tendering/OpportunityDetail/Index?noticeUID=CO1.NTC.7799951&amp;isFromPublicArea=True&amp;isModal=true&amp;asPopupView=true</t>
  </si>
  <si>
    <t>https://community.secop.gov.co/Public/Tendering/OpportunityDetail/Index?noticeUID=CO1.NTC.7799953&amp;isFromPublicArea=True&amp;isModal=true&amp;asPopupView=true</t>
  </si>
  <si>
    <t>https://community.secop.gov.co/Public/Tendering/OpportunityDetail/Index?noticeUID=CO1.NTC.7799954&amp;isFromPublicArea=True&amp;isModal=true&amp;asPopupView=true</t>
  </si>
  <si>
    <t>https://community.secop.gov.co/Public/Tendering/OpportunityDetail/Index?noticeUID=CO1.NTC.7786497&amp;isFromPublicArea=True&amp;isModal=true&amp;asPopupView=true</t>
  </si>
  <si>
    <t>https://community.secop.gov.co/Public/Tendering/OpportunityDetail/Index?noticeUID=CO1.NTC.7795590&amp;isFromPublicArea=True&amp;isModal=true&amp;asPopupView=true</t>
  </si>
  <si>
    <t>https://community.secop.gov.co/Public/Tendering/OpportunityDetail/Index?noticeUID=CO1.NTC.7803948&amp;isFromPublicArea=True&amp;isModal=true&amp;asPopupView=true</t>
  </si>
  <si>
    <t>https://community.secop.gov.co/Public/Tendering/OpportunityDetail/Index?noticeUID=CO1.NTC.7803869&amp;isFromPublicArea=True&amp;isModal=true&amp;asPopupView=true</t>
  </si>
  <si>
    <t>https://community.secop.gov.co/Public/Tendering/OpportunityDetail/Index?noticeUID=CO1.NTC.7804329&amp;isFromPublicArea=True&amp;isModal=true&amp;asPopupView=true</t>
  </si>
  <si>
    <t>https://community.secop.gov.co/Public/Tendering/OpportunityDetail/Index?noticeUID=CO1.NTC.7807392&amp;isFromPublicArea=True&amp;isModal=true&amp;asPopupView=true</t>
  </si>
  <si>
    <t>https://community.secop.gov.co/Public/Tendering/OpportunityDetail/Index?noticeUID=CO1.NTC.7807702&amp;isFromPublicArea=True&amp;isModal=true&amp;asPopupView=true</t>
  </si>
  <si>
    <t>https://community.secop.gov.co/Public/Tendering/OpportunityDetail/Index?noticeUID=CO1.NTC.7810307&amp;isFromPublicArea=True&amp;isModal=true&amp;asPopupView=true</t>
  </si>
  <si>
    <t>https://community.secop.gov.co/Public/Tendering/OpportunityDetail/Index?noticeUID=CO1.NTC.7810332&amp;isFromPublicArea=True&amp;isModal=true&amp;asPopupView=true</t>
  </si>
  <si>
    <t>https://community.secop.gov.co/Public/Tendering/OpportunityDetail/Index?noticeUID=CO1.NTC.7816566&amp;isFromPublicArea=True&amp;isModal=true&amp;asPopupView=true</t>
  </si>
  <si>
    <t>https://community.secop.gov.co/Public/Tendering/OpportunityDetail/Index?noticeUID=CO1.NTC.7816750&amp;isFromPublicArea=True&amp;isModal=true&amp;asPopupView=true</t>
  </si>
  <si>
    <t>https://community.secop.gov.co/Public/Tendering/OpportunityDetail/Index?noticeUID=CO1.NTC.7826810&amp;isFromPublicArea=True&amp;isModal=true&amp;asPopupView=true</t>
  </si>
  <si>
    <t>https://community.secop.gov.co/Public/Tendering/OpportunityDetail/Index?noticeUID=CO1.NTC.7826814&amp;isFromPublicArea=True&amp;isModal=true&amp;asPopupView=true</t>
  </si>
  <si>
    <t>https://community.secop.gov.co/Public/Tendering/OpportunityDetail/Index?noticeUID=CO1.NTC.7825803&amp;isFromPublicArea=True&amp;isModal=true&amp;asPopupView=true</t>
  </si>
  <si>
    <t>https://community.secop.gov.co/Public/Tendering/OpportunityDetail/Index?noticeUID=CO1.NTC.7827452&amp;isFromPublicArea=True&amp;isModal=true&amp;asPopupView=true</t>
  </si>
  <si>
    <t>https://community.secop.gov.co/Public/Tendering/OpportunityDetail/Index?noticeUID=CO1.NTC.7827474&amp;isFromPublicArea=True&amp;isModal=true&amp;asPopupView=true</t>
  </si>
  <si>
    <t>https://community.secop.gov.co/Public/Tendering/OpportunityDetail/Index?noticeUID=CO1.NTC.7827258&amp;isFromPublicArea=True&amp;isModal=true&amp;asPopupView=true</t>
  </si>
  <si>
    <t>https://community.secop.gov.co/Public/Tendering/OpportunityDetail/Index?noticeUID=CO1.NTC.7827070&amp;isFromPublicArea=True&amp;isModal=true&amp;asPopupView=true</t>
  </si>
  <si>
    <t>https://community.secop.gov.co/Public/Tendering/OpportunityDetail/Index?noticeUID=CO1.NTC.7829216&amp;isFromPublicArea=True&amp;isModal=true&amp;asPopupView=true</t>
  </si>
  <si>
    <t>https://community.secop.gov.co/Public/Tendering/OpportunityDetail/Index?noticeUID=CO1.NTC.7832011&amp;isFromPublicArea=True&amp;isModal=true&amp;asPopupView=true</t>
  </si>
  <si>
    <t>https://community.secop.gov.co/Public/Tendering/OpportunityDetail/Index?noticeUID=CO1.NTC.7836102&amp;isFromPublicArea=True&amp;isModal=true&amp;asPopupView=true</t>
  </si>
  <si>
    <t>https://community.secop.gov.co/Public/Tendering/OpportunityDetail/Index?noticeUID=CO1.NTC.7847438&amp;isFromPublicArea=True&amp;isModal=true&amp;asPopupView=true</t>
  </si>
  <si>
    <t>https://community.secop.gov.co/Public/Tendering/OpportunityDetail/Index?noticeUID=CO1.NTC.7847100&amp;isFromPublicArea=True&amp;isModal=true&amp;asPopupView=true</t>
  </si>
  <si>
    <t>https://community.secop.gov.co/Public/Tendering/OpportunityDetail/Index?noticeUID=CO1.NTC.7849446&amp;isFromPublicArea=True&amp;isModal=true&amp;asPopupView=true</t>
  </si>
  <si>
    <t>https://community.secop.gov.co/Public/Tendering/OpportunityDetail/Index?noticeUID=CO1.NTC.7854685&amp;isFromPublicArea=True&amp;isModal=true&amp;asPopupView=true</t>
  </si>
  <si>
    <t>https://community.secop.gov.co/Public/Tendering/OpportunityDetail/Index?noticeUID=CO1.NTC.7854790&amp;isFromPublicArea=True&amp;isModal=true&amp;asPopupView=true</t>
  </si>
  <si>
    <t>https://www.colombiacompra.gov.co/tienda-virtual-del-estado-colombiano/ordenes-compra/143058</t>
  </si>
  <si>
    <t>https://community.secop.gov.co/Public/Tendering/OpportunityDetail/Index?noticeUID=CO1.NTC.7858942&amp;isFromPublicArea=True&amp;isModal=False</t>
  </si>
  <si>
    <t>https://community.secop.gov.co/Public/Tendering/OpportunityDetail/Index?noticeUID=CO1.NTC.7859396&amp;isFromPublicArea=True&amp;isModal=False</t>
  </si>
  <si>
    <t>https://community.secop.gov.co/Public/Tendering/OpportunityDetail/Index?noticeUID=CO1.NTC.7860255&amp;isFromPublicArea=True&amp;isModal=False</t>
  </si>
  <si>
    <t>https://community.secop.gov.co/Public/Tendering/OpportunityDetail/Index?noticeUID=CO1.NTC.7860509&amp;isFromPublicArea=True&amp;isModal=False</t>
  </si>
  <si>
    <t>https://community.secop.gov.co/Public/Tendering/OpportunityDetail/Index?noticeUID=CO1.NTC.7862053&amp;isFromPublicArea=True&amp;isModal=False</t>
  </si>
  <si>
    <t>https://community.secop.gov.co/Public/Tendering/OpportunityDetail/Index?noticeUID=CO1.NTC.7874641&amp;isFromPublicArea=True&amp;isModal=False</t>
  </si>
  <si>
    <t>https://community.secop.gov.co/Public/Tendering/OpportunityDetail/Index?noticeUID=CO1.NTC.7879176&amp;isFromPublicArea=True&amp;isModal=False</t>
  </si>
  <si>
    <t>https://community.secop.gov.co/Public/Tendering/OpportunityDetail/Index?noticeUID=CO1.NTC.7893743&amp;isFromPublicArea=True&amp;isModal=False</t>
  </si>
  <si>
    <t>https://community.secop.gov.co/Public/Tendering/OpportunityDetail/Index?noticeUID=CO1.NTC.7897927&amp;isFromPublicArea=True&amp;isModal=False</t>
  </si>
  <si>
    <t>CONVENIO DE ASOCIACION</t>
  </si>
  <si>
    <t>CONTRATO DE MANDATO DE COMISION</t>
  </si>
  <si>
    <t>ORDEN DE COMPRA</t>
  </si>
  <si>
    <t>CONTRATO INTERADMINISTRATIVO</t>
  </si>
  <si>
    <t>JENNY JAZMIN CAMACHO QUINTANA</t>
  </si>
  <si>
    <t>ROGER STEVEN MOSQUERA ORJUELA</t>
  </si>
  <si>
    <t>JULIAN ANDRÉS RODRÍGUEZ CORAL</t>
  </si>
  <si>
    <t>CARLOS EDUARDO MONTENEGRO ORTEGA</t>
  </si>
  <si>
    <t>CAMARA COLOMBIANA DEL LIBRO</t>
  </si>
  <si>
    <t>SANTIAGO DURAN MILLAN</t>
  </si>
  <si>
    <t>GERMAN DARIO ALVARADO ARIAS</t>
  </si>
  <si>
    <t>ESTEBAN GRACIA LEÓN</t>
  </si>
  <si>
    <t>LAURA SUSANA TRIANA SUAREZ.</t>
  </si>
  <si>
    <t>CAMILO FERNANDO TORRES MUNEVAR</t>
  </si>
  <si>
    <t>NICHOLS OSORIO PADILLA</t>
  </si>
  <si>
    <t>NELSON EDUARDO CORTES CASTILLO</t>
  </si>
  <si>
    <t>JOSE JAIRO URBINA SANCHEZ</t>
  </si>
  <si>
    <t>PEDRO ANDRÉS TORRES MILLÁN</t>
  </si>
  <si>
    <t>EVER DANIEL ZAMBRANO MORANTES</t>
  </si>
  <si>
    <t>DIEGO IVAN MENESES FIGUEROA</t>
  </si>
  <si>
    <t>NATALIA MONTES DE OCA JAIMES</t>
  </si>
  <si>
    <t>LINA MARIA SANCHEZ JIMENEZ</t>
  </si>
  <si>
    <t>MARIA CAROLINA CEBALLOS CASTILLO</t>
  </si>
  <si>
    <t>DIANA TEOFILDE GOMEZ DIAZ</t>
  </si>
  <si>
    <t>CAROLINA HERNANDEZ SANTANDER</t>
  </si>
  <si>
    <t>DIEGO LEON GIRALDO SILVA</t>
  </si>
  <si>
    <t>OSCAR JULIAN  MAYORGA FANDIÑO</t>
  </si>
  <si>
    <t>GISELLA CONSTANZA TORRES TORRES</t>
  </si>
  <si>
    <t>CAMILO ANDRES NEMOCON FARFAN</t>
  </si>
  <si>
    <t>LUZ ADRIANA HERNANDEZ FONTECHA</t>
  </si>
  <si>
    <t>JOSÉ RICARDO JIMÉNEZ CORREA</t>
  </si>
  <si>
    <t>NICOL JULIETH RODRIGUEZ URREA</t>
  </si>
  <si>
    <t>MAHURENY LISETH BERMÚDEZ DIAZ.</t>
  </si>
  <si>
    <t>RICARDO ESTEBAN RUIZ CASTRO</t>
  </si>
  <si>
    <t>NICOLAS SOLANO ABADIA</t>
  </si>
  <si>
    <t>DAVID ARTURO CORTÉS PINEDA</t>
  </si>
  <si>
    <t>CARLOS ANDRES GIL SANTAMARIA</t>
  </si>
  <si>
    <t>NORIAN SOLID BERNAL BELTRAN</t>
  </si>
  <si>
    <t>ELENSSY ALEJANDRA GÓNGORA PARRADO</t>
  </si>
  <si>
    <t>CESAR EDUARDO CRISTANCHO GONZALEZ</t>
  </si>
  <si>
    <t>EMMANUEL BRIAN GUERRA PINILLA</t>
  </si>
  <si>
    <t>JUAN DAVID VALENCIA OSPINA</t>
  </si>
  <si>
    <t>JUAN LUIS GONZÁLEZ DUQUE</t>
  </si>
  <si>
    <t>JAVIER ALEXANDER MORENO GONZALEZ</t>
  </si>
  <si>
    <t>ASTRID MILENA CASAS BELLO</t>
  </si>
  <si>
    <t>ANGIE MILENA FAJARDO PALACIOS</t>
  </si>
  <si>
    <t>CAROLINA RODRIGUEZ NARVAEZ</t>
  </si>
  <si>
    <t>PAULA VANESA RUBIO SUANCA</t>
  </si>
  <si>
    <t>ANGELA MARIA QUINTERO CARDENAS</t>
  </si>
  <si>
    <t>JARVIZ ALAIN PINZÓN LORA</t>
  </si>
  <si>
    <t>JUAN SEBASTIAN MORENO MANRIQUE</t>
  </si>
  <si>
    <t>GERMAN HERNANDEZ BENAVIDES</t>
  </si>
  <si>
    <t>LAURA ANDREA CASTRO LOPEZ</t>
  </si>
  <si>
    <t>ANA MARIA CORTES SOLANO</t>
  </si>
  <si>
    <t>ANDREA BARRERA BELTRAN</t>
  </si>
  <si>
    <t>NATALIA DIAZ CHAVEZ</t>
  </si>
  <si>
    <t>YOLANDA GARCIA RODRIGUEZ</t>
  </si>
  <si>
    <t>MARLYN KATHERINE VEGA</t>
  </si>
  <si>
    <t>JAIRO ANDRÉS MORALES PISCO</t>
  </si>
  <si>
    <t>GIOVANNI RIAÑO CARDOZO</t>
  </si>
  <si>
    <t>DANIEL ALBERTO VILLARRAGA CUBIDES</t>
  </si>
  <si>
    <t>LILIANA ARTEAGA SALVADOR</t>
  </si>
  <si>
    <t>SANDRA PATRICIA ARGEL RACINY</t>
  </si>
  <si>
    <t>MERY PATRICIA QUINTERO SUAREZ</t>
  </si>
  <si>
    <t>ALMA KATHERIN ACOSTA</t>
  </si>
  <si>
    <t>CHRISTIAN ANDRES BITAR GIRALDO</t>
  </si>
  <si>
    <t>HERNAN DAVID SANCHEZ ARIAS</t>
  </si>
  <si>
    <t>GABRIELA GUTIERREZ RINCON</t>
  </si>
  <si>
    <t>LEONARDO RUIZ APONTE</t>
  </si>
  <si>
    <t>JHON MAURICIO MORALES TORRES</t>
  </si>
  <si>
    <t>MARILUZ CASTRO  BERNAL</t>
  </si>
  <si>
    <t>LUZ MARINA MUÑOZ MUÑOZ</t>
  </si>
  <si>
    <t>CRISTHIAN CAMILO CONTRERAS RAMOS</t>
  </si>
  <si>
    <t>DIANA MARIA ZAPATA ALBA</t>
  </si>
  <si>
    <t>ANAIS KIZZY NICTE PINZON SANTAMARIA</t>
  </si>
  <si>
    <t>CAROLINA PRECIADO GONZALEZ</t>
  </si>
  <si>
    <t>CARLOS ALFONSO RAMOS MUÑOZ</t>
  </si>
  <si>
    <t>DANIEL FERNANDO SANABRIA CASTRO</t>
  </si>
  <si>
    <t>ANDRES FELIPE MALAVER MALAVER</t>
  </si>
  <si>
    <t>SECRETARÍA DISTRITAL DE EDUCACIÓN</t>
  </si>
  <si>
    <t>ANDREA VELASCO AYERBE</t>
  </si>
  <si>
    <t>JEAN CARLO SANCHEZ SANABRIA</t>
  </si>
  <si>
    <t>ANGELICA MARIA OTERO VARGAS</t>
  </si>
  <si>
    <t>SOFIA HURTADO MONTES</t>
  </si>
  <si>
    <t>YANDRY PATRICIA AMAYA CULMA</t>
  </si>
  <si>
    <t>PABLO ANDRÉS CHÁVEZ TORRES</t>
  </si>
  <si>
    <t>MARCOS  ENRRIQUE CAMARGO DUNCAN</t>
  </si>
  <si>
    <t>LUIS FRANCISCO FERNANDEZ PEÑA</t>
  </si>
  <si>
    <t>MAGNOLIA ROMERO GUERRA</t>
  </si>
  <si>
    <t>CARLOS DAVID SUAREZ MORALES</t>
  </si>
  <si>
    <t>LUZ KARIME BERNAL MUÑOZ</t>
  </si>
  <si>
    <t>JUAN CARLOS ROZO PEREZ</t>
  </si>
  <si>
    <t>JAIME ALBERTO MORENO MORENO</t>
  </si>
  <si>
    <t>DIEGO FERNEY CAÑON LEON</t>
  </si>
  <si>
    <t>ALEJANDRA YARCE BARRAGÁN.</t>
  </si>
  <si>
    <t>VALENTINA ZAMBRANO CEBALLOS</t>
  </si>
  <si>
    <t>MARIA MONICA BARRERA MORENO</t>
  </si>
  <si>
    <t>MARILUZ MORALES RAMIREZ</t>
  </si>
  <si>
    <t>DELIA ISABEL ROSERO DIAZ</t>
  </si>
  <si>
    <t>JUAN FREDY ROZO BELLON</t>
  </si>
  <si>
    <t>CARLOS EDUARDO OTAVO MORALES</t>
  </si>
  <si>
    <t>GEINY LIZETH HERNÁNDEZ RUBIO</t>
  </si>
  <si>
    <t>YAN CARLOS PULIDO SANTAMARIA</t>
  </si>
  <si>
    <t>JHON FREDY AVILA MOLINA</t>
  </si>
  <si>
    <t>ADRIANA MARCELA CORSSY MARTINEZ</t>
  </si>
  <si>
    <t>NIRVANA ALEJANDRA SINTI CARDOZO</t>
  </si>
  <si>
    <t>WILLIAM FERNANDO GONZALEZ ALARCON</t>
  </si>
  <si>
    <t>JAVIER MAURICIO FORERO CORTES</t>
  </si>
  <si>
    <t>MARIA CAMILA FIERRO CABRERA</t>
  </si>
  <si>
    <t>SARA MILENA ARIZA BECERRA</t>
  </si>
  <si>
    <t>MYRIAM PEREZ YUNES</t>
  </si>
  <si>
    <t>ELKIN ORLANDO RAMOS JUNCO</t>
  </si>
  <si>
    <t>SAMIR JAFET MOJICA QUINTERO</t>
  </si>
  <si>
    <t>NATALIA ANDREA HUERTAS HERNÁNDEZ</t>
  </si>
  <si>
    <t>AGROBOLSA S.A. COMISIONISTA DE 
BOLSA</t>
  </si>
  <si>
    <t>MONICA LADINO GARCIA</t>
  </si>
  <si>
    <t>KAREN DANIELA CONTRERAS RODRÍGUEZ.</t>
  </si>
  <si>
    <t>JULIE PAULINE ESCAMILLA MARIN.</t>
  </si>
  <si>
    <t>ALLISON ESTEFANIA HERRERA TORRALBA</t>
  </si>
  <si>
    <t>MARIA CRISTINA MENDEZ TAPIERO</t>
  </si>
  <si>
    <t>LILIANA MONROY MARTÍNEZ</t>
  </si>
  <si>
    <t>JOHAN ESTIBEN BERMEO LOPEZ</t>
  </si>
  <si>
    <t>DIEGO ALEJANDRO CASTRO ALVARADO</t>
  </si>
  <si>
    <t>JUAN PABLO HERNÁNDEZ BUITRAGO</t>
  </si>
  <si>
    <t>ADRIANA MARCELA MANTILLA SALAMANCA</t>
  </si>
  <si>
    <t>ESTEFAN MESTIZO ROSAS</t>
  </si>
  <si>
    <t>MAURICIO ALEJANDRO ROA RODRIGUEZ</t>
  </si>
  <si>
    <t>IRMA XIMENA ROJAS RODRIGUEZ</t>
  </si>
  <si>
    <t>FRANCY LILIANA CEDIEL MARIN</t>
  </si>
  <si>
    <t>ANTONIA AMARANTA BROCK RODRÍGUEZ</t>
  </si>
  <si>
    <t>DANIEL EDUARDO GALEANO AMAYA</t>
  </si>
  <si>
    <t>JOHANA MEJÍA RODRÍGUEZ</t>
  </si>
  <si>
    <t>BLADIMIR MONTAÑEZ SORACA</t>
  </si>
  <si>
    <t>LAURA YINETH ASPRILLA CARRILLO</t>
  </si>
  <si>
    <t>ANA MARIA LINARES CRUZ</t>
  </si>
  <si>
    <t>CAROLINA MOSQUERA HERNANDEZ</t>
  </si>
  <si>
    <t>EDGARD FRANCISCO GUERRERO GIRALDO</t>
  </si>
  <si>
    <t>EDWIN SANTIAGO PEÑA GARCIA</t>
  </si>
  <si>
    <t>GIOVANNY ANDRES CUBILLOS MORENO</t>
  </si>
  <si>
    <t>CATALINA GIL CERON</t>
  </si>
  <si>
    <t>FREDDY ALEXANDER PUENTES ATUESTA</t>
  </si>
  <si>
    <t>DAVID FELIPE BASABE ALVARADO</t>
  </si>
  <si>
    <t>OSCAR JAVIER ZAMBRANO CRUZ</t>
  </si>
  <si>
    <t xml:space="preserve">KAREN NATALIA PARADA PARRA 
</t>
  </si>
  <si>
    <t>JONATHAN DAVID MOLANO PINEDA</t>
  </si>
  <si>
    <t>MARIA DEL ROSARIO CAICEDO DE ALARIO</t>
  </si>
  <si>
    <t>STEPHANIA ALDANA GALVIS</t>
  </si>
  <si>
    <t>JESSICA MARIA MARTÍNEZ TIERRADENTRO</t>
  </si>
  <si>
    <t>ALEJANDRO JARAMILLO CABRERA</t>
  </si>
  <si>
    <t>JUAN DAVID SANCHEZ ZAPATA</t>
  </si>
  <si>
    <t>DIANA CAROLINA MONTOYA HENAO</t>
  </si>
  <si>
    <t>VALERIA BENAVIDES ZARAMA</t>
  </si>
  <si>
    <t>JEISON RICARDO ORJUELA DAZA</t>
  </si>
  <si>
    <t>OSCAR EDUARDO RAMIREZ LOZANO</t>
  </si>
  <si>
    <t>MAUREEN GUERRERO GUTIERREZ</t>
  </si>
  <si>
    <t>AMALIA ISABLE DE POMBO ESPECHE</t>
  </si>
  <si>
    <t>GUSTAVO ADOLFO ROSAS CORONEL</t>
  </si>
  <si>
    <t>SONIA JEANNETH MONTENEGRO GALINDO</t>
  </si>
  <si>
    <t>INGRID YICED GRANDE LADINO</t>
  </si>
  <si>
    <t>EDWARD RICARDO ROJAS VALBUENA</t>
  </si>
  <si>
    <t>MARIA NATALY RAMIREZ HENAO</t>
  </si>
  <si>
    <t>LILI JOHANA REYES BERNAL</t>
  </si>
  <si>
    <t>CONTROLES EMPRESARIALES SAS</t>
  </si>
  <si>
    <t>CANAL CAPITAL</t>
  </si>
  <si>
    <t>YULY PAOLA CADENA ZAMBRANO</t>
  </si>
  <si>
    <t>MICHAEL ALEXIS ANGULO SANCHEZ</t>
  </si>
  <si>
    <t>HENRY AUGUSTO GÓMEZ DELGADO</t>
  </si>
  <si>
    <t>NILSON ISAAC SANCHEZ</t>
  </si>
  <si>
    <t>EDNA CAROLINA CORTES SANCHEZ</t>
  </si>
  <si>
    <t>MARIA VICTORIA MURCIA</t>
  </si>
  <si>
    <t>INSTITUTO DISTRITAL DE PATRIMONIO CULTURAL - IDPC.</t>
  </si>
  <si>
    <t>SAYYID JOHANES OVALLE RODRIGUEZ</t>
  </si>
  <si>
    <t>jenny.camacho@scrd.gov.co</t>
  </si>
  <si>
    <t>roger.mosquera@scrd.gov.co</t>
  </si>
  <si>
    <t>julianrcoral@hotmail.es</t>
  </si>
  <si>
    <t>carlos.montenegro@scrd.gov.co</t>
  </si>
  <si>
    <t>msarmiento@camlibro.com.co</t>
  </si>
  <si>
    <t>santiago.duran@scrd.gov.co</t>
  </si>
  <si>
    <t>germand.alvarado@scrd.gov.co</t>
  </si>
  <si>
    <t>esteban.gracia@scrd.gov.co</t>
  </si>
  <si>
    <t>laura.triana@scrd.gov.co</t>
  </si>
  <si>
    <t>camilo.torres@scrd.gov.co</t>
  </si>
  <si>
    <t>nichols.osorio@scrd.gov.co</t>
  </si>
  <si>
    <t>nelson.cortes@scrd.gov.co</t>
  </si>
  <si>
    <t>jose.urbina@scrd.gov.co</t>
  </si>
  <si>
    <t>pedro.torres@scrd.gov.co</t>
  </si>
  <si>
    <t>ever.zambrano@scrd.gov.co</t>
  </si>
  <si>
    <t>diego.meneses@scrd.gov.co</t>
  </si>
  <si>
    <t>natalia.montesdeoca@scrd.gov.co</t>
  </si>
  <si>
    <t>lina.sanchez@scrd.gov.co</t>
  </si>
  <si>
    <t>maria.ceballos@scrd.gov.co</t>
  </si>
  <si>
    <t>diana-t-23@hotmail.com</t>
  </si>
  <si>
    <t>carolina.hernandezs@scrd.gov.co</t>
  </si>
  <si>
    <t>diego.giraldo@scrd.gov.co</t>
  </si>
  <si>
    <t>oscar.mayorga@scrd.gov.co</t>
  </si>
  <si>
    <t>tunjuelito@scrd.gov.co</t>
  </si>
  <si>
    <t>camilo.nemocon@scrd.gov.co</t>
  </si>
  <si>
    <t>luz.hernandez@scrd.gov.co</t>
  </si>
  <si>
    <t>jose.jimenez@scrd.gov.co</t>
  </si>
  <si>
    <t>nicol.rodriguez@scrd.gov.co</t>
  </si>
  <si>
    <t>mahureny.bermudez@scrd.gov.co</t>
  </si>
  <si>
    <t>ricardo.ruiz@scrd.gov.co</t>
  </si>
  <si>
    <t>nicolas.solano@scrd.gov.co</t>
  </si>
  <si>
    <t>david.cortes@scrd.gov.co</t>
  </si>
  <si>
    <t>carlos.gil@scrd.gov.co</t>
  </si>
  <si>
    <t>norian.bernal@scrd.gov.co</t>
  </si>
  <si>
    <t>elenssy.gongora@scrd.gov.co</t>
  </si>
  <si>
    <t>cesar.cristancho@scrd.gov.co</t>
  </si>
  <si>
    <t>emmanuel.guerra@scrd.gov.co</t>
  </si>
  <si>
    <t>juan.valencia@scrd.gov.co</t>
  </si>
  <si>
    <t>juanl.gonzalezd@scrd.gov.co</t>
  </si>
  <si>
    <t>javier.moreno@scrd.gov.co</t>
  </si>
  <si>
    <t>astrid.casas@scrd.gov.co</t>
  </si>
  <si>
    <t>angie.fajardo@scrd.gov.co</t>
  </si>
  <si>
    <t>carolina.rodriguez@scrd.gov.co</t>
  </si>
  <si>
    <t>paula.rubio@idartes.gov.co</t>
  </si>
  <si>
    <t>angela.quintero@scrd.gov.co</t>
  </si>
  <si>
    <t>jarviz.pinzon@scrd.gov.co</t>
  </si>
  <si>
    <t>juans.moreno@scrd.gov.co</t>
  </si>
  <si>
    <t>german.hernandez@scrd.gov.co</t>
  </si>
  <si>
    <t>laura.castro@scrd.gov.co</t>
  </si>
  <si>
    <t>ana.cortes@scrd.gov.co</t>
  </si>
  <si>
    <t>andrea.barrera@scrd.gov.co</t>
  </si>
  <si>
    <t>natalia.diaz@scrd.gov.co</t>
  </si>
  <si>
    <t>yolanda.garcia@scrd.gov.co</t>
  </si>
  <si>
    <t>marlyn.vega@scrd.gov.co</t>
  </si>
  <si>
    <t>jairo.morales@scrd.gov.co</t>
  </si>
  <si>
    <t>giovanni.riano@scrd.gov.co</t>
  </si>
  <si>
    <t>daniel.villarraga@scrd.gov.co</t>
  </si>
  <si>
    <t>liliana.arteaga@scrd.gov.co</t>
  </si>
  <si>
    <t>sandra.argel@scrd.gov.co</t>
  </si>
  <si>
    <t>mery.quintero@scrd.gov.co</t>
  </si>
  <si>
    <t>alma.acosta@scrd.gov.co</t>
  </si>
  <si>
    <t>christian.bitar@scrd.gov.co</t>
  </si>
  <si>
    <t>hernan.sanchez@scrd.gov.co</t>
  </si>
  <si>
    <t>gabriela.gutierrez@scrd.gov.co</t>
  </si>
  <si>
    <t>sancristobal@scrd.gov.co</t>
  </si>
  <si>
    <t>santafe@scrd.gov.co</t>
  </si>
  <si>
    <t>ciudadbolivar@scrd.gov.co</t>
  </si>
  <si>
    <t>luz.munoz@scrd.gov.co</t>
  </si>
  <si>
    <t>cccrdesign@gmail.com</t>
  </si>
  <si>
    <t>diana.zapata@scrd.gov.co</t>
  </si>
  <si>
    <t>anais.nicte@scrd.gov.co</t>
  </si>
  <si>
    <t>carolina.preciado@scrd.gov.co</t>
  </si>
  <si>
    <t>carlos.ramos@scrd.gov.co</t>
  </si>
  <si>
    <t>daniel.sanabria@scrd.gov.co</t>
  </si>
  <si>
    <t>andres.malaver@scrd.gov.co</t>
  </si>
  <si>
    <t>N.A</t>
  </si>
  <si>
    <t>andrea.velascoa@scrd.gov.co</t>
  </si>
  <si>
    <t>jean.sanchez@scrd.gov.co</t>
  </si>
  <si>
    <t>angelica.otero@scrd.gov.co</t>
  </si>
  <si>
    <t>sofia.hurtado@scrd.gov.co</t>
  </si>
  <si>
    <t>yandry.amaya@scrd.gov.co</t>
  </si>
  <si>
    <t>redintersectorial1@scrd.gov.co</t>
  </si>
  <si>
    <t>antonionarino@scrd.gov.co</t>
  </si>
  <si>
    <t>magnolia.romero@scrd.gov.co</t>
  </si>
  <si>
    <t>carlos.suarez@scrd.gov.co</t>
  </si>
  <si>
    <t>luz.bernal@scrd.gov.co</t>
  </si>
  <si>
    <t>juan.rozo@scrd.gov.co</t>
  </si>
  <si>
    <t>jaime.moreno@scrd.gov.co</t>
  </si>
  <si>
    <t>diego.canon@scrd.gov.co</t>
  </si>
  <si>
    <t>alejandra.yarce@scrd.gov.co</t>
  </si>
  <si>
    <t>valentina.zambrano@scrd.gov.co</t>
  </si>
  <si>
    <t>maria.barrera@scrd.gov.co</t>
  </si>
  <si>
    <t>mariluz.morales@scrd.gov.co</t>
  </si>
  <si>
    <t>delia.rosero@scrd.gov.co</t>
  </si>
  <si>
    <t>juanf.rozob@scrd.gov.co</t>
  </si>
  <si>
    <t>carloseduardootavomorales@gmail.com</t>
  </si>
  <si>
    <t>geiny.hernandez@scrd.gov.co</t>
  </si>
  <si>
    <t>yan.pulido@scrd.gov.co</t>
  </si>
  <si>
    <t>jhon.avila@scrd.gov.co</t>
  </si>
  <si>
    <t>adriana.corssy@scrd.gov.co</t>
  </si>
  <si>
    <t>nirvana.sinti@scrd.gov.co</t>
  </si>
  <si>
    <t>william.gonzalez@scrd.gov.co</t>
  </si>
  <si>
    <t>maria.fierro@scrd.gov.co</t>
  </si>
  <si>
    <t>Apoyotecnico1@scrd.gov.co</t>
  </si>
  <si>
    <t>myriam.perez@scrd.gov.co</t>
  </si>
  <si>
    <t>elkin.ramos@scrd.gov.co</t>
  </si>
  <si>
    <t>samir.mojica@scrd.gov.co</t>
  </si>
  <si>
    <t>natalia.huertas@scrd.gov.co</t>
  </si>
  <si>
    <t>monica.ladino@scrd.gov.co</t>
  </si>
  <si>
    <t>kdanniela1012@gmail.com</t>
  </si>
  <si>
    <t>suba@scrd.gov.co</t>
  </si>
  <si>
    <t>allison.herrera@scrd.gov.co</t>
  </si>
  <si>
    <t>maria.mendez@scrd.gov.co</t>
  </si>
  <si>
    <t>liliana.monroy@scrd.gov.co</t>
  </si>
  <si>
    <t>johan.bermeo@scrd.gov.co</t>
  </si>
  <si>
    <t>diego.castro@scrd.gov.co</t>
  </si>
  <si>
    <t>juanp.hernandezb@scrd.gov.co</t>
  </si>
  <si>
    <t>adriana.mantilla@scrd.gov.co</t>
  </si>
  <si>
    <t>estefan.mestizo@scrd.gov.co</t>
  </si>
  <si>
    <t>mauricio.roa@scrd.gov.co</t>
  </si>
  <si>
    <t>irma.rojas@scrd.gov.co</t>
  </si>
  <si>
    <t>francy.cediel@scrd.gov.co</t>
  </si>
  <si>
    <t>antonia.brock@scrd.gov.co</t>
  </si>
  <si>
    <t>daniel.galeano@scrd.gov.co</t>
  </si>
  <si>
    <t>johana.mejia@scrd.gov.co</t>
  </si>
  <si>
    <t>bladimir.montanez@scrd.gov.co</t>
  </si>
  <si>
    <t>laura.asprilla@scrd.gov.co</t>
  </si>
  <si>
    <t>ana.linares@scrd.gov.co</t>
  </si>
  <si>
    <t>carolina.mosquera@scrd.gov.co</t>
  </si>
  <si>
    <t>edgard.guerrero@scrd.gov.co</t>
  </si>
  <si>
    <t>edwin.pena@scrd.gov.co</t>
  </si>
  <si>
    <t>giovanny.cubillos@scrd.gov.co</t>
  </si>
  <si>
    <t>catalina.gil@scrd.gov.co</t>
  </si>
  <si>
    <t>fredy.puentes@scrd.gov.co</t>
  </si>
  <si>
    <t>david.basabe@scrd.gov.co</t>
  </si>
  <si>
    <t>oscar.zambrano@scrd.gov.co</t>
  </si>
  <si>
    <t>karen.parada@scrd.gov.co</t>
  </si>
  <si>
    <t>jonathan.molano@scrd.gov.co</t>
  </si>
  <si>
    <t>maria.caicedo@scrd.gov.co</t>
  </si>
  <si>
    <t>martierraps@gmail.com</t>
  </si>
  <si>
    <t>alejandro.jaramilloc@scrd.gov.co</t>
  </si>
  <si>
    <t>juan.sanchez@scrd.gov.co</t>
  </si>
  <si>
    <t>diana.montoya@scrd.gov.co</t>
  </si>
  <si>
    <t>valeria.benavides@scrd.gov.co</t>
  </si>
  <si>
    <t>jeison.orjuela@scrd.gov.co</t>
  </si>
  <si>
    <t>oscar.ramirez@scrd.gov.co</t>
  </si>
  <si>
    <t>maureen.guerrero@scrd.gov.co</t>
  </si>
  <si>
    <t>amalia.depombo@scrd.gov.co</t>
  </si>
  <si>
    <t>gustavo.rosas@scrd.gov.co</t>
  </si>
  <si>
    <t>sonia.montenegro@scrd.gov.co</t>
  </si>
  <si>
    <t>rafaeluribe@scrd.gov.co</t>
  </si>
  <si>
    <t>edward.rojas@scrd.gov.co</t>
  </si>
  <si>
    <t>maria.ramirez@scrd.gov.co</t>
  </si>
  <si>
    <t xml:space="preserve"> libertad10sofia@gmail.com</t>
  </si>
  <si>
    <t>yuly.cadena@scrd.gov.co</t>
  </si>
  <si>
    <t>michael.angulo@scrd.gov.co</t>
  </si>
  <si>
    <t>henry.gomez@scrd.gov.co</t>
  </si>
  <si>
    <t>nilson.sanchez@scrd.gov.co</t>
  </si>
  <si>
    <t>edna.cortes@scrd.gov.co</t>
  </si>
  <si>
    <t>maria.murcia@scrd.gov.co</t>
  </si>
  <si>
    <t>sayyid.ovalle@scrd.gov.co</t>
  </si>
  <si>
    <t>CUNDINAMARCA  - SIBATE</t>
  </si>
  <si>
    <t>CUNDINAMARCA -MOSQUERA</t>
  </si>
  <si>
    <t>BOYACA- SOGAMOSO</t>
  </si>
  <si>
    <t>CALDAS - NEIRA</t>
  </si>
  <si>
    <t>CUNDINAMARCA - YACOPI</t>
  </si>
  <si>
    <t>CUNDINAMARCA - CAJICA</t>
  </si>
  <si>
    <t>MANIZALES - CALDAS</t>
  </si>
  <si>
    <t>SUCRE - COROZAL</t>
  </si>
  <si>
    <t>BOYACA - TURMEQUE</t>
  </si>
  <si>
    <t>HUILA - GARZON</t>
  </si>
  <si>
    <t>NARIÑO - CUMBITARA</t>
  </si>
  <si>
    <t>MAGADALENA - SANTAMARTA</t>
  </si>
  <si>
    <t>PASTO - NARIÑO</t>
  </si>
  <si>
    <t>TOLIMA - MELGAR</t>
  </si>
  <si>
    <t>CUNDINAMARCA- SAN JUAN DE RIO SECO</t>
  </si>
  <si>
    <t>TOLIMA - ATACO</t>
  </si>
  <si>
    <t>Bachiller; con dos (2) años de experiencia en actividades de recuperación, embellecimiento, apropiación y revitalización del espacio público y acompañar a sus correspondientes acciones y diligencias, así como apoyar la implementación de actividades pedagógicas de interacción con la ciudadanía en el territorio</t>
  </si>
  <si>
    <t>Tecnólogo en areas relacionadas con audio y sonido (1) Un año de experiencia laboral</t>
  </si>
  <si>
    <t>Profesional de carreras del núcleo del conocimiento en derecho, ciencias humanas, ciencias administrativas, ciencias politicas, bellas artes o carreras afines, con experiencia profesional relacionada de dos (2) años</t>
  </si>
  <si>
    <t>Profesional en ciencias sociales y humanas o afines; economía, administración o afines; ingeniería, arquitectura o afines; o diseño gráfico, diseño de interiores o afines, o comunicación social o comunicación audiovisual y multimedial o afines. Tres (3) años de experiencia: desarrollo de proyectos, y/o gestión cultural, social y/o comunitaria, y/o acciones de información, y/o investigación y/o sistematización y memoria, y/o apoyo administrativo u operativo, producción de eventos, seminarios, foros, encuentros ciudadanos o similares</t>
  </si>
  <si>
    <t>Profesional en Diseño Gráfico, Diseño Industrial, Comunicación Social, Comunicación Audiovisual, Artes Visuales o humanidades, ciencias sociales, políticas o relaciones internacionales.</t>
  </si>
  <si>
    <t>Profesionales en ciencias de la salud, ciencias sociales, humanas, políticas, licenciaturas, gestión cultural o afines</t>
  </si>
  <si>
    <t>Profesional en licenciatura, Ciencias sociales, trabajo social, artes plásticas, música y afines con mínimo 5 años de experiencia profesional</t>
  </si>
  <si>
    <t>Profesional de las Ciencias Sociales y Humanas, Bellas Artes, Economía, Administración, Contaduría y afines, Ingeniería, arquitectura, urbanismo y afines con cinco (5) años de experiencia profesiona</t>
  </si>
  <si>
    <t>Profesional de las áreas del conocimiento en: ciencias sociales y humanas ó administración, derecho ó administración pública ó afines, con especialización en gestión pública, derecho administrativo o afines, con 3 años de experiencia profesiona</t>
  </si>
  <si>
    <t>Profesional en diseño grafico y/o medios audiovisuales y/o cine y televisión y/o publicidad y mercadeo, con tres (3) años de experiencia profesional</t>
  </si>
  <si>
    <t>Tecnólogo en áreas relacionadas con audio y sonido, sin experiencia</t>
  </si>
  <si>
    <t>Profesional en ciencias de la información, gestión documental, bibliotecología o archivo con un (1) año de experiencia profesional relacionada con el objeto y/u obligaciones a contratar</t>
  </si>
  <si>
    <t>Ingeniero civil o un arquitecto y experiencia profesional de seis (6) relacionado con el objeto y/u obligaciones a contratar</t>
  </si>
  <si>
    <t>Profesional en carreras del núcleo del conocimiento de ciencias humanas, sociales, artes, bellas artes, arquitectura o afines con maestría en áreas relacionadas con gestión cultural, gestión de proyectos, gerencia de proyectos o afines. Mínimo tres (3) años de experiencia profesional relacionada</t>
  </si>
  <si>
    <t>Profesional en economía, administración, contaduría y afines con mínimo dos (2) años de experiencia profesional y/o relacionada con el objeto y/u obligaciones a contratar.</t>
  </si>
  <si>
    <t>Profesional en Administración de Empresas, Derecho, Publicidad y afines con especialización y tres (3) años de experiencia profesional</t>
  </si>
  <si>
    <t>Título de formación tecnológica en las áreas del conocimiento en: bellas artes; ciencias de la educación; ciencias sociales y humanas; economía, administración, contaduría y afines; ingeniería, arquitectura, urbanismo y afines, con un (1) año de experiencia</t>
  </si>
  <si>
    <t>Profesional de las Ciencias Sociales y Humanas, Bellas Artes, Economía, Administración, Contaduría y afines con (2) dos años de experiencia profesional</t>
  </si>
  <si>
    <t>Profesional en Comunicación y/o Periodismo y/o Marketing y/o Publicidad y/o Filología y/o Literatura y/o afines</t>
  </si>
  <si>
    <t>Profesional en comunicación social y periodismo o afines Cuatro (4) años de experiencia profesional relacionada</t>
  </si>
  <si>
    <t>Profesional en áreas de las tecnologia de la información, Ingenieria de sistemas y afines, relacionada al objeto y/u obligaciones a contratar, y epxeriencia relacionada con el objeto y obligaciones de mínimo 6 años.</t>
  </si>
  <si>
    <t>Profesional en ciencias humanas, comunicación social, administración, contaduría, ingenierías y/o afines con experiencia superior a un (1) añoen gestión o desarrollo de proyectos, generación yconsolidación de informes,procesos de planeación,actividades administrativas,financieras, contables operativas</t>
  </si>
  <si>
    <t>Profesional en Ciencias sociales y/o psicologia y/o pedagogia y/o gestion cultural, sin experiencia</t>
  </si>
  <si>
    <t>Profesional en áreas del conocimiento de ciencias sociales, humanas, educación, bibliotecología, psicología, pedagogía, artes; con dos años (2) de experiencia profesional.</t>
  </si>
  <si>
    <t>Técnico en Contabilidad, y/o Ciencias Administrativas, y/o Ciencias Sociales, y/o Antropología, y/o Economía, y/o Técnico en Gestión Judicial, y/o Derecho, y/o Ciencias Políticas o afines con 5 años de experiencia relacionada en la gestión de procesos administrativos, contables y/o juridicos. elaboración de documentos técnicos e informes, o análisis de información, sistematización, gestión y seguimiento a la ejecución de proyectos.</t>
  </si>
  <si>
    <t>Profesional en ciencias sociales, humanas, políticas, económicas, administrativas, licenciaturas o áreas afines con experiencia superior a tres (3) años en formulación, gestión o seguimiento de proyectos, o gestión cultural o comunitaria, o procesos de cambio cultural, o acciones de investigación o sistematización, o análisis y monitoreo de información, o articulación, evaluación o implementación de políticas públicas</t>
  </si>
  <si>
    <t>Profesionales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t>
  </si>
  <si>
    <t>Profesional de carreras del núcleo del conocimiento en ciencias sociales, ciencias humanas, ciencias administrativas, arquitectura, ingeniería industrial, artes o bellas artes con especialización en áreas relacionadas con gestión cultural, artes, bellas artes, gestión de proyectos o afines. Experiencia profesional relacionada de cinco (5) años.</t>
  </si>
  <si>
    <t>Profesional en Archivística o en Sistemas de Información, Bibliotecología y Archivística o en Ciencia de la Información y la Documentación; con especialización, áreas administrativas y/o Gerencia de sistemas de calidad o afines, con 6 años de experiencia profesional relacionada con el diseño, desarrollo e implementación de las políticas, planes, programas y proyectos generales de la gestión documental, documento electrónico biblioteca y atención al ciudadano.</t>
  </si>
  <si>
    <t>Profesional de carreras del núcleo del conocimiento en ciencias sociales, ciencias humanas, ciencias administrativas, artes o bellas artes</t>
  </si>
  <si>
    <t>Profesional en el área de Arquitectura y/o urbanismo con dos (2) años de experiencia profesional y/o relacionada con el objeto y/u obligaciones a contratar</t>
  </si>
  <si>
    <t>Profesional en arquitectura, ingenierías o afines, con Cuatro (4) años de experiencia profesional y/o relacionada al objeto y/u obligaciones planteadas en la presente contratación.</t>
  </si>
  <si>
    <t>Profesional de carreras del núcleo del conocimiento en ciencias sociales, ciencias humanas, ciencias administrativas, arquitectura, ingenierías o afines, artes o bellas artes o afines Experiencia profesional relacionada de seis (6) años</t>
  </si>
  <si>
    <t>Profesional en carreras del núcleo de conocimiento de ciencias humanas, ciencias sociales, artes, bellas artes, arquitectura, ingenierías o afines, administración, contaduría o afines con maestría en áreas relacionadas con ciencias humanas, sociales, arquitectura, administración, gestión de proyectos, gerencia, mercadeo o afines, Experiencia profesional relacionada de siete (7) años.</t>
  </si>
  <si>
    <t>Profesional en carreras de las areas de conocimiento de ciencias sociales y humanas, administración o arquitectura, con tres (03) años de experiencia profesional y/o relacionada al objeto y/u obligaciones contractuales planteadas</t>
  </si>
  <si>
    <t>Profesional en derecho con especialización en areas del derecho público y 3 años de experiencia profesional.</t>
  </si>
  <si>
    <t>Profesional de las Ciencias Sociales y Humanas, Bellas Artes, Economía, Administración, Contaduría y afines con (1) un año de experiencia profesional.</t>
  </si>
  <si>
    <t>Profesional en Economía, Administración, Contaduría y afines con (4) cuatro años de experiencia</t>
  </si>
  <si>
    <t>Profesional en Derecho con dos años de experiencia profesional.</t>
  </si>
  <si>
    <t xml:space="preserve"> Profesional en Economía, Administración, Contaduría con (4) cuatro años de experiencia.</t>
  </si>
  <si>
    <t xml:space="preserve"> Profesional en diseño, publicidad o comunicaciones con experiencia de un (1) año.</t>
  </si>
  <si>
    <t>Profesional en ciencias sociales y humanas; bellas artes; Economía, Administración, Contaduria y afines; Ciencias de la educación; Ingeniería, Arquitectura, Urbanismo y afines.</t>
  </si>
  <si>
    <t>Profesional en economía y/o administración de empresas y/o contaduría y/o finanzas o afines, con título de posgrado en modalidad de especialización en temas relacionados con contabilidad, tributario, finanzas o afines, con experiencia de (2) años de experiencia profesional en manejos contables, financieros y tributarios</t>
  </si>
  <si>
    <t>Profesional de las ciencias sociales o humanas con dos (2) años de experiencia profesional relacionada.</t>
  </si>
  <si>
    <t>Profesional en áreas del conocimiento de las ciencias sociales o humanas; y ocho (8) años de experiencia profesional relacionada</t>
  </si>
  <si>
    <t>Profesional de carreras del núcleo del conocimiento en ciencias sociales, ciencias humanas, ciencias administrativas, arquitectura, ingeniería industrial, artes o bellas artes con experiencia profesional relacionada de dos (2) año</t>
  </si>
  <si>
    <t xml:space="preserve"> Profesional en áreas del conocimiento de Ciencias Sociales o Humanas, Economía, Administración, Contaduría y afines, y tres (3) años de experiencia profesional</t>
  </si>
  <si>
    <t>Profesional en áreas del conocimiento de las ciencias sociales o humanas con mínimo cinco (5) años de experiencia profesional</t>
  </si>
  <si>
    <t>Profesional de las Ciencias Sociales y Humanas, Bellas Artes, Economía, Administración, Contaduría y afines con tres (3) años de experiencia.</t>
  </si>
  <si>
    <t>Técnico Profesional en Fotografía con más de 6 años de experiencia en áreas de la fotografía, medios audiovisuales, cine, publicidad o afines.</t>
  </si>
  <si>
    <t xml:space="preserve"> Profesional Ciencias Sociales y Humanas, Bellas Artes, con especialización y un (1) año de experiencia profesional.</t>
  </si>
  <si>
    <t>Profesional de las Ciencias Sociales y Humanas, Bellas Artes, Economía, Administración, Contaduría y afines con (1) un año de experiencia profesiona</t>
  </si>
  <si>
    <t>Profesional en administración o áreas afines públicas con 3 años de experiencia</t>
  </si>
  <si>
    <t>Profesional en carreras del núcleo básico del conocimiento de ciencias sociales y humanas, artes o bellas artes o afines con título de maestría en áreas del conocimiento relacionadas ciencias sociales, humanas o artes o gestión cultural o afines. Mínimo cuatro (4) años de experiencia profesional relacionada.</t>
  </si>
  <si>
    <t>título profesional en las areas del conocimiento en: ciencias sociales y humanas; economía, administración, contaduría y afines con seis (6) años de experiencia relacionada</t>
  </si>
  <si>
    <t>Profesional en ciencias humanas, sociales sociología, trabajo social o afines. No se requiere experiencia profesional relacionada</t>
  </si>
  <si>
    <t>Profesional de carreras del núcleo del conocimiento en antropología, ciencias humanas, ciencias sociales, ciencias administrativas, ciencias politicas, bellas artes o carreras afines, Experiencia profesional relacionada de seis (6) años</t>
  </si>
  <si>
    <t>Profesional con título de abogado y posgrado en modalidad de especialización en derecho Administrativo o contractual, o público, o comercial o afines y con una Experiencia profesional de cinco (5) años</t>
  </si>
  <si>
    <t>Título profesional en las areas del conocimiento en: ciencias de la educación; bellas artes; ciencias sociales y humanas, un (1) año de experiencia en trabajo con la comunidad y/o en proyectos de gestión cultural</t>
  </si>
  <si>
    <t>Profesional con título en economía y/o administración de empresas y/o contaduría y/o finanzas y/o administración pública o afines con tres (3) años de experiencia en manejos contables y/o financieros</t>
  </si>
  <si>
    <t>Profesional en diseño, mercadeo o publicidad, con 2 años de experiencia en áreas del diseño gráfico, ilustración, mercadeo y otro</t>
  </si>
  <si>
    <t>Profesional de las Ciencias Sociales y Humanas, Bellas Artes, Economía, Administración, Contaduría y afines con cinco (5) años de experiencia profesional</t>
  </si>
  <si>
    <t>Profesional de las Ciencias Sociales y Humanas, Bellas Artes, Economía, Administración, Contaduría y afines con cinco (5) años de experiencia profesional.</t>
  </si>
  <si>
    <t>Tecnólogo en áreas a fines a iluminación y un año de experiencia laboral relacionada al objeto y/u obligaciones a contrata</t>
  </si>
  <si>
    <t>Profesional en Ingeniería de Sistemas o Ingeniería de Software o Administrador de Sistemas o Ingeniero Electrónico Un (1) año de experiencia profesional</t>
  </si>
  <si>
    <t>Profesional en Ingeniería de Sistemas y/o carreras afines. 1 año de experiencia profesional.</t>
  </si>
  <si>
    <t>Profesional en las áreas de las Ciencias Sociales y Humanas, comunicación social, periodismo, Ciencias de la Administración, Ingeniería Industrial y/o afines con especialización y/o su equivalencia y ocho (8) años de experiencia</t>
  </si>
  <si>
    <t>Profesional en las areas del conocimiento de ingenieria, arquitectura, urbanismo y afines con seis (6) años de experiencia profesional y/o relacionada al objeto u/ obligaciones a contratar</t>
  </si>
  <si>
    <t>Profesional en las áreas del conocimiento de Bellas Artes, Humanidades o afines con Maestría y un (1) año de experiencia profesional.</t>
  </si>
  <si>
    <t>Profesional en las áreas del conocimiento de Bellas Artes y un (1) año de experiencia profesional.</t>
  </si>
  <si>
    <t>Profesional en economía, administración, contaduría o afines. Sin experiencia profesional.</t>
  </si>
  <si>
    <t>Profesional en ingenieria, arquitectura o del nucleo basico del conocimiento de economía, administración, contaduría o afines con seis (6) años de experiencia profesional y/o relacionada</t>
  </si>
  <si>
    <t>Profesional de carreras del núcleo del conocimiento en ciencias sociales, ciencias humanas, ciencias administrativas, artes o bellas artes, con experiencia profesional relacionada de tres (3) años</t>
  </si>
  <si>
    <t>Un (1) Profesional en Estadística, Matemática, Física, Economía, Administración Pública o Ingeniería,con experiencia superior a cuatro (4) años de experiencia en análisis estadísticos, y/o procesamiento de información, y/o análisis de información, y/o operativos de recolección de información en campo</t>
  </si>
  <si>
    <t>Bachiller con experiencia superior a seis (6) años en actividades operativos, o de logística, o de operativos en campo o en el territorio, o desarrollo de eventos, o procesos de información y/o investigación</t>
  </si>
  <si>
    <t>Profesional en Diseño Gráfico y/o Publicidad y/o Imagen Corporativa y/o Marketing digital y/o Afines dos (2) años de experiencia profesional</t>
  </si>
  <si>
    <t>Profesionales en Ciencias Sociales, Humanidades, Bellas Artes, Artes Visuales, Diseño, Comunicación Social, licenciaturas o afines</t>
  </si>
  <si>
    <t>Profesional en ciencias sociales, humanas, políticas, juridicas, económicas, administrativas, artísticas, licenciaturas, gestión cultural o afines, con experiencia de más de tres (3) años en gestión social, cultural y/o territorial, o en implementación de estrategias de participación ciudadana y diálogo social.</t>
  </si>
  <si>
    <t>Profesional de las Ciencias Sociales y Humanas; Bellas Artes; Economía, Administración, Contaduría, y afines; Ingeniería, Arquitectura, Urbanismo y afines con (1) un año de experiencia profesional.</t>
  </si>
  <si>
    <t>Profesional Ciencias Sociales, bellas artes, ciencias de la educación con cuatro (4) años de experiencia.</t>
  </si>
  <si>
    <t>Profesional Ciencias Sociales, bellas artes, ciencias de la educación con cuatro (4) años de experiencia</t>
  </si>
  <si>
    <t>Profesional de las Ciencias Sociales y Humanas, Bellas Artes, Economía, Administración, Contaduría y afines, Ingeniería, arquitectura, urbanismo y afines con cinco (5) años de experiencia profesional.</t>
  </si>
  <si>
    <t>profesional en las areas del conocimiento de: periodismo, comunicación social, relaciones públicas, marketing digital o comunicación organizacional, con especialización y cuatro (4) años de experiencia profesional</t>
  </si>
  <si>
    <t>Profesional en Ciencias sociales y humanas, Ciencia política, relaciones internacionales o afines y siete (7) años de experiencia profesional</t>
  </si>
  <si>
    <t>titulo profesional en las areas del conocimiento en: bellas artes; ciencias de la educación; ciencias sociales y humanas; economía, administración, contaduría y afines; ingeniería, arquitectura, urbanismo y afines con tres (3) años de experiencia</t>
  </si>
  <si>
    <t>título profesional en las areas del conocimiento en: ciencias de la educación; bellas artes; ciencias sociales y humanas, un (1) año de experiencia en trabajo con la comunidad y/o en proyectos de gestión cultural</t>
  </si>
  <si>
    <t>titulo profesional en las areas del conocimiento en: bellas artes; ciencias de la educación; ciencias sociales y humanas; economía, administración, contaduría y afines; ingeniería, arquitectura, urbanismo y afines, con tres (3) años de experiencia profesional</t>
  </si>
  <si>
    <t>título profesional en las areas del conocimiento en: ciencias de la educación; bellas artes; ciencias sociales y humanas, un (1) año de experiencia en trabajo con la comunidad</t>
  </si>
  <si>
    <t>título de formación tecnológica en las áreas del conocimiento en: bellas artes; ciencias de la educación; ciencias sociales y humanas; economía, administración, contaduría y afines; ingeniería, arquitectura, urbanismo y afines, con un (1) año de experiencia</t>
  </si>
  <si>
    <t>Profesional en ingeniería de sistemas con especialización en seguridad informática. Seis (6) años de experiencia profesiona</t>
  </si>
  <si>
    <t>Profesional de carreras del núcleo del conocimiento en ciencias humanas, ciencias sociales, artes o bellas artes, arquitectura, ingenierías o carreras afines Experiencia profesional relacionada de dos (2) años</t>
  </si>
  <si>
    <t>título de formación técnica en las areas del conocimiento en:bellas artes; ciencias de la educación; ciencias sociales y humanas;economía, administración, contaduría y afines; ingeniería,arquitectura, urbanismo y afines. con experiencia relacionada de un (1) año</t>
  </si>
  <si>
    <t>título de formación tecnológica en las áreas del conocimiento en: bellas artes; ciencias de la educación; ciencias sociales y humanas; economía, administración, contaduría y afines; ingeniería, arquitectura, urbanismo y afines, con dos (2) años de experiencia</t>
  </si>
  <si>
    <t>título de formación tecnológica en las áreas del conocimiento en: bellas artes; ciencias de la educación; ciencias sociales y humanas; economía, administración, contaduría y afines; ingeniería, arquitectura, urbanismo y afines. con un (1) año de experiencia</t>
  </si>
  <si>
    <t>Profesional en las areas del conocimiento de ciencias sociales y humanas, arquitectura o afines, con mínimo tres (3) años de experiencia profesional y/o relacionada con el objeto y/u obligaciones del contrato.</t>
  </si>
  <si>
    <t>Profesional en derecho Cuatro (4) años de experiencia profesional relacionada</t>
  </si>
  <si>
    <t>Profesional en areas del conocimiento de Administración y afines, economia o gestión cultural, con un (1) año de experiencia profesional y/o relacionada al objeto y/u obligaciones planteadas a la presente contratación.</t>
  </si>
  <si>
    <t>Arquitecto, con un (1) año de experiencia profesional relacionada al objeto y/u obligaciones contractuales pactadas.</t>
  </si>
  <si>
    <t>Profesional de las Ciencias Sociales y Humanas, Bellas Artes, Economía, Administración, Contaduría y afines, especialización en áreas relacionadas con tres (3) años de experiencia profesiona</t>
  </si>
  <si>
    <t>Profesional Ciencias Sociales, bellas artes, ciencias de la educación, Economía, Administración, Contaduría y afines con cuatro (4) años de experiencia</t>
  </si>
  <si>
    <t>Profesional de la administración y las ciencias sociales y humanas</t>
  </si>
  <si>
    <t>Formación: Profesional en ciencias humanas, sociales, políticas, artísticas, diseño, arquitectura, licenciaturas, comunicativas o afines, con especialización. Años de Experiencia: Superior a tres (3) años. Experiencia: En gestión o desarrollo de proyectos culturales, o estrategias de cambio cultural, o gestión pública, o formación cultural, o acciones para el fomento de participación ciudadana, o acciones de información investigación o</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</si>
  <si>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</si>
  <si>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geomática, geografía, estadística, matemáticas, licenciaturas o afines, con un (1) año de experiencia en diseño, diseño gráfico, diseño web, creación y/o administración y/o actualización de sitios web, o webmaster, o visualización gráfica; o en diseñ</t>
  </si>
  <si>
    <t>título de formación técnica en las areas del conocimiento en:bellas artes; ciencias de la educación; ciencias sociales y humanas;economía, administración, contaduría y afines; ingeniería,arquitectura, urbanismo y afines. con experiencia relacionada de un (1) año.</t>
  </si>
  <si>
    <t xml:space="preserve"> Profesional en el área de ciencias sociales y humanas, ciencias de la educación, sociología, ciencias políticas, derecho, administración o afines y seis (6) años de experiencia profesional.</t>
  </si>
  <si>
    <t>Profesional en cualquiera de los núcleos básicos del Conocimiento, de las Áreas del Conocimiento de Ciencias Sociales y Humanas, sin experiencia.</t>
  </si>
  <si>
    <t>Profesionales en el área de ciencias sociales y humanas, ciencias de la educación, sociología, ciencias políticas, derecho, administración o afines y seis (6) años de experiencia profesional</t>
  </si>
  <si>
    <t>Profesional en áreas de ciencias humanas, sociales con experiencia profesional relacionada al objeto y/u obligaciones planteadas en la presente contratación, de mínimo cuatro (4) años..</t>
  </si>
  <si>
    <t>Profesional en derecho, con mínimo dos (2) años de experiencia profesional relacionada al objeto y/u obligaciones contractuales planteada</t>
  </si>
  <si>
    <t>Título de formación técnica, con un año de experiencia laboral</t>
  </si>
  <si>
    <t>Profesional en áreas de ciencias humanas y sociales, con minimo (4) años de experiencia profesional y/o relacionada con el objeto y/u obligaciones planteadas en la presente contratación</t>
  </si>
  <si>
    <t>Título Bachiller, con dos 2 años de experiencia</t>
  </si>
  <si>
    <t>titulo profesional en las areas del conocimiento en: bellas artes; ciencias de la educación; ciencias sociales y humanas; economía, administración, contaduría y afines; ingeniería, arquitectura, urbanismo y afines.</t>
  </si>
  <si>
    <t>titulo profesional en las areas del conocimiento en: bellas artes; ciencias de la educación; ciencias sociales y humanas; economía, administración, contaduría y afines; ingeniería, arquitectura, urbanismo y afines. con tres (3) años de experiencia</t>
  </si>
  <si>
    <t>profesional en las titulo areas del conocimiento en: bellas artes; ciencias de la educación; ciencias sociales y humanas; economía, administración, contaduría y afines; ingeniería, arquitectura, urbanismo y afines, con tres (3) años de experiencia</t>
  </si>
  <si>
    <t>titulo profesional en las areas del conocimiento en: bellas artes; ciencias de la educación; ciencias sociales y humanas; economía, administración, contaduría y afines; ingeniería, arquitectura, urbanismo y afines, con un (1) año de experiencia profesional</t>
  </si>
  <si>
    <t>Título de formación técnica, con un año de experiencia laboral relacionada</t>
  </si>
  <si>
    <t>titulo profesional en las areas del conocimiento en: bellas artes; ciencias de la educación; ciencias sociales y humanas; economía, administración, contaduría y afines; ingeniería, arquitectura, urbanismo y afines, con tres (3) años de experiencia.</t>
  </si>
  <si>
    <t>Profesional en publicidad, mercadeo, ciencias económicas, ciencias sociales, humanas, políticas, licenciaturas, arte, gestión cultural o afines con especialización en gestión cultural, sistematización e inteligencia de mercados, estrategia territorial o políticas públicas.</t>
  </si>
  <si>
    <t>Profesional en derecho o afines con Experiencia superior a cuatro (4) años en procesos administrativos, contratación estatal o en la formulación y seguimiento administrativo de convenios interadminisrativos o sus áreas afines</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</si>
  <si>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y con título de posgrado en modalidad de maestria en las siguientes disciplinas: Arquitectura y/o Urbanismo, Diseño Gráfico y/o Comunicación Visual, Multimedia y/o Comunicación Digital, Diseño Industrial y/o Gestión de la Innovación, Artes Plásticas y/o Gestión Cultural, Artes Liberales y/o Pensamiento Crítico, Artes Escénicas y/o Gestión de Proyectos Culturales, Mercadeo y/o Estrategias Comerciales, Literatura y/o Estudios Culturales, Ciencias Administrativas y/o Gestión Estratégica, Economía y/o Políticas Públicas, Ciencias Sociales y/o Desarrollo Humano, Ciencia Política y/o Gestión Pública, Relaciones Internacionales y/o Diplomacia, Ciencias de la Educación y/o Gestión del Conocimiento y/o Psicología Social y/o Comportamiento Humano, Ciencia de Datos y/o Análisis de Datos, Innovación Pública, Ingenierías, Estadística y Geodesia, con tres (3) años de experiencia en gestión y/o desarrollo de proyectos, y/o estrategias de cambio cultural, y/o proyectos de investigación cultural, social o comunitaria, y/o gestión territorial, y/o procesos de información y sistematización, y/o actividades de mediciones y/o análisis de datos</t>
  </si>
  <si>
    <t>Profesional en el área de las ciencias sociales y humanas, con maestría en áreas afines a las ciencias sociales y humanas, (5) cinco años de experiencia relacionada</t>
  </si>
  <si>
    <t>título de formación técnica en las áreas del conocimiento en: ciencias de la educación; bellas artes; ciencias sociales y humanas; economía, administración, contaduría y afines, con tres (3) años de experiencia relacionada</t>
  </si>
  <si>
    <t>Tecnólogo en Sistemas o diseño y administración de sistemas y 4 años de experiencia</t>
  </si>
  <si>
    <t>Profesional en áreas de las ciencias sociales, humanas, artes, bellas artes, o ciencias de la salud o afines Cinco (5) años de experiencia profesional relacionada</t>
  </si>
  <si>
    <t>Profesional en áreas afines a Deportes, Educación Física y Recreación, sin experiencia profesional.</t>
  </si>
  <si>
    <t>Profesional en administración pública, gestión pública con 3 años de experiencia relacionada</t>
  </si>
  <si>
    <t>Un (1) profesional que cuenten con título de abogado, especialización en derecho administrativo o contractual con Experiencia profesional de cinco (5) años</t>
  </si>
  <si>
    <t>Profesional en medios audiovisuales y/o cine y televisión y/o mercadeo y publicidad y/o Afines tres (3 ) años de experiencia profesional.</t>
  </si>
  <si>
    <t>Prestar servicios de apoyo a la gestión a la Secretaría de Cultura; Recreación y Deporte - Dirección Observatorio y Gestión
de Conocimiento Cultural para realizar actividades operativas requeridas para la sistematización; organización y documentación de
la información producida en diferentes espacios de diálogo y captura de información programados por la dependencia.</t>
  </si>
  <si>
    <t>Prestar servicios de apoyo a la gestión a la Secretaría Distrital de Cultura; Recreación y Deporte -Subdirección de Gestión Cultural y Artística- en el desarrollo del componente técnico de proyección audiovisual en la producción de eventos artísticos; culturales y recreativos programados en el Centro Felicidad CEFE Chapinero.</t>
  </si>
  <si>
    <t>Prestar servicios profesionales a la Secretaría Distrital de Cultura; Recreación y Deporte - Subdirección de Gestión Cultura y Artística; en las acciones relacionadas con la regulación de actividades culturales en el espacio público a cargo de la Secretaría y gestión de instrumentos y protocolos; en especial lo relacionado con los procesos de circo.</t>
  </si>
  <si>
    <t>Aunar esfuerzos entre la Secretaría de Cultura, Recreación y Deporte y la Cámara Colombiana de Libro, para el desarrollo conjunto de la XXXVII Feria Internacional del Libro de Bogotá.</t>
  </si>
  <si>
    <t>Prestar servicios profesionales a la Secretaría Distrital de Cultura; Recreación y Deporte - Dirección de Transformaciones
Culturales realizando actividades requeridas para la ideación; producción; prototipado y la logística necesaria para la gestión
territorial; así como el desarrollo de eventos; intervenciones y actividades pedagógicas</t>
  </si>
  <si>
    <t>Prestar servicios de apoyo a la gestión a la Secretaría de Cultura Recreación y Deporte - Dirección de Transformaciones Culturales para la implementación de las actividades pedagógicas, de sensibilización e interacción con la ciudadanía, de las estrategias y líneas de cultura ciudadana, con énfasis en los barrios priorizados de Bogotá</t>
  </si>
  <si>
    <t>Prestar servicios profesionales a la Secretaría Distrital de Cultura; Recreación y Deporte - Dirección de Transformaciones
Culturales realizando actividades requeridas para la ideación; creación y producción de contenidos audiovisuales y narrativas
transmedia para plataformas y medios; en el marco de la estrategia de cultura ambiental.</t>
  </si>
  <si>
    <t>Prestar servicios profesionales a la Secretaria Distrital de Cultura Recreación y Deporte - Dirección de Fomento para el desarrollo del Programa Distrital de Estímulos y el Banco de Personas Expertas para el Sector Cultura a través de las gestiones requeridas a nivel técnico; administrativo y misional.</t>
  </si>
  <si>
    <t>Prestar servicios profesionales a la Secretaria Distrital de Cultura; Recreación y Deporte - Dirección de Fomento para
desarrollar y/o realizar el seguimiento a la gestión del conocimiento y el análisis de información mediante la consolidación
estadística y la visualización de los datos generados en los diversos programas y procesos de fomento</t>
  </si>
  <si>
    <t>Prestar los servicios profesionales a la Secretaria Distrital de Cultura; Recreación y Deporte- Subsecretaría de Gobernanza
- Dirección de Fomento en actividades asociadas a las etapas precontractual; contractual y postcontractual y de orden transversal
según proyectos y programas a cargo de la dependencia; acorde con los procesos y procedimientos definidos en la entidad.</t>
  </si>
  <si>
    <t>Prestar servicios profesionales a la Secretaría de Cultura; Recreación y Deporte - Oficina Asesora de Comunicaciones - en
el diseño; conceptuacialización; creación e implementación de lineamientos; conceptos gráficos; visuales y de marca en el marco de
las estrategias de comunicación y campañas de la SCRD.</t>
  </si>
  <si>
    <t>Prestar servicios de apoyo a la gestión a la Secretaría Distrital de Cultura; Recreación y Deporte -Subdirección de Gestión
Cultural y Artística- en el desarrollo del componente técnico de audio y sonido en la producción de eventos artísticos; culturales y
recreativos programados en el Centro Felicidad CEFE Chapinero.</t>
  </si>
  <si>
    <t>Prestar servicios profesionales a la Secretaría Distrital de Cultura, Recreación y Deporte - Subdirección de Infraestructura y
Patrimonio Cultural realizando las actividades requeridas en el marco del proceso de gestión documental y archivística de los
expedientes de patrimonio cultural de la dependencia, de conformidad con la normatividad vigente.</t>
  </si>
  <si>
    <t>Prestar los servicios profesionales a la Secretaría Distrital de Cultura; Recreación y Deporte - Subdirección de Infraestructura y Patrimonio Cultural; en los procesos de valoración patrimonial y evaluación de solicitudes recibidas en el marco del Sistema Distrital de Patrimonio Cultural.</t>
  </si>
  <si>
    <t>Prestar servicios profesionales a la Secretaría Distrital de Cultura; Recreación y Deporte - Dirección de Arte; Cultura y Patrimonio; desarrollando las actividades relacionadas con la planificación; gestión; actualización e implementación del Plan de Cultura de Bogotá desde el componente estrategico; administrativo; técnico y misional</t>
  </si>
  <si>
    <t>Prestar servicios profesionales a la Secretaría Distrital de Cultura; Recreación y Deporte - Subdirección de Infraestructura y Patrimonio Cultural en la planeación y seguimiento del componente administrativo y financiero de los proyectos de infraestructura adelantados desde la dependencia; atendiendo la unidad de criterio de la entidad.</t>
  </si>
  <si>
    <t>Prestar servicios profesionales a la Secretaría de Cultura; Recreación y Deporte - Dirección de Economía; Estudios y Política para apoyar la articulación de entidades; así como la ejecución de actividades estratégicas; técnicas y misionales relacionadas con la gestión y desarrollo de las convocatorias necesarias para el cumplimiento de las metas establecidas</t>
  </si>
  <si>
    <t>Prestar servicios de apoyo a la gestión a la Secretaría de Cultura; Recreación y Deporte - Dirección de Asuntos Locales y Participación en el desarrollo de actividades operativas relacionada con los temas administrativos y el cumplimiento a los compromisos de las localidades en el marco de la implementación del nuevo Modelo de Gestión Cultural Territorial</t>
  </si>
  <si>
    <t>Prestar los servicios profesionales a la Secretaría de Cultura; Recreación y Deporte - Dirección de Fomento realizando actividades requeridas para la planeación y desarrollo técnico; administrativo y misional de la estrategia de acompañamiento y
seguimiento a la ejecución de las iniciativas priorizadas y ganadores del Programa Más Cultura Local con enfoque de ruralidad</t>
  </si>
  <si>
    <t>Prestar servicios profesionales a la Secretaria de Cultura; Recreación y Deporte - Oficina Asesora de Comunicaciones -
para el diseño e implementación de los componentes editoriales requeridos en el marco de las estrategias de comunicación de la
SCRD.</t>
  </si>
  <si>
    <t>PRESTAR SERVICIOS PROFESIONALES A LA SECRETARÍA DISTRITAL DE CULTURA; RECREACIÓN Y DEPORTE - DIRECCIÓN DE ARTE; CULTURA Y PATRIMONIO; EN LA PLANEACIÓN; IMPLEMENTACIÓN Y SEGUIMIENTO DE LAS ACTIVIDADES PERIODÍSTICAS Y  COMUNICACIONALES REQUERIDAS EN EL MARCO DE PROYECTOS Y PROGRAMAS DE LA DEPENDENCIA Y SUS SUBDIRECCIONES A CARGO; EN UNIDAD DE CRITERIO CON LA OFICIAN ASESORA DE COMUNICACIONES</t>
  </si>
  <si>
    <t>Prestar servicios profesionales a la Secretaría Distrital de Cultura, Recreación y Deporte - Subdirección de Gestión Cultural y Artística en el desarrollo de las actividades requeridas para la implementación y seguimiento de aplicativos y plataformas interactivas desarrolladas en el marco de los proyectos de la dependencia.</t>
  </si>
  <si>
    <t>Prestar servicios profesionales a la Secretaría Distrital de Cultura, Recreación y Deporte - Subsecretaría de Cultura Ciudadana y Gestión del Conocimiento, desarrollando las actividades administrativas relacionadas con los trámites contractuales, a través de la documentación, registro en aplicativos institucionales, gestión de pagos e informes, en el marco de los proyectos de cultura ciudadana establecidos en el Plan Anual de Adquisiciones</t>
  </si>
  <si>
    <t>Prestar servicios profesionales a la Secretaría de Cultura, Recreación y Deporte - Dirección de Redes y Acción Colectiva, desarrollando actividades requeridas para los procesos de formación de cultura ciudadana mediante las actividades pedagógicas y de transferencia metodológica, que requieran las estrategias o líneas de acción.</t>
  </si>
  <si>
    <t>Prestar servicios profesionales a la Secretaría Distrital de Cultura, Recreación y Deporte - Dirección de Lectura y Bibliotecas, realizando las actividades requeridas para la elaboración, implementación y seguimiento de los servicios, programas, proyectos y articulaciones del Sistema Distrital de Bibliotecas - SIBIBO, y en cada una de las prácticas de investigación y sistematización que lleve a cabo el Sistema</t>
  </si>
  <si>
    <t>Prestar servicios de apoyo a la gestión a la Secretaría de Cultura, Recreación y Deporte - Dirección de Redes y Acción Colectiva, para apoyar en el seguimiento de los procesos de fomento y las interacciones ciudadanas de los diferentes actores de la Red de Cultura Ciudadana y Democrática.</t>
  </si>
  <si>
    <t>Prestar servicios profesionales a la Secretaría de Cultura, Recreación y Deporte - Dirección de Redes y Acción Colectiva para gestionar y realizar seguimiento a los proyectos de cultura ciudadana y cambio cultural asignados, incluyendo el trazador presupuestal correspondiente y el análisis integral de la implementación de la Política Pública de Cultura Ciudadana</t>
  </si>
  <si>
    <t>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t>
  </si>
  <si>
    <t>Prestar servicios profesionales a la Secretaría Distrital de Cultura, Recreación y Deporte  Subdirección de Gestión Cultural y Artística-, en la planeación, gestión, y seguimiento de la programación artística, cultural y patrimonial del Centro Felicidad CEFE Chapinero.</t>
  </si>
  <si>
    <t>Prestar servicios profesionales a la Secretaría de Cultura, Recreación y Deporte - Dirección de Gestión Corporativa y Relación con el Ciudadano, en el desarrollo de actividades relacionadas con la gestión documental y el proceso estratégico de relación con el ciudadano</t>
  </si>
  <si>
    <t>Prestar servicios profesionales a la secretaría de cultura, recreación y deporte -dirección de gestión corporativa y relación con el ciudadano - grupo interno de trabajo de gestión financiera en el desarrollo y gestión de los tramite de pagos de la entidad, así como informes a diferentes instancias, incluyendo entes de control</t>
  </si>
  <si>
    <t>Prestar servicios profesionales a la Secretaría Distrital de Cultura, Recreación y Deporte - Subdirección de Gestión Cultural y Artística en las actividades periodísticas y comunicacionales generadas en el marco de la programación artística, cultural, patrimonial y recreativa del Centro Felicidad CEFE Chapinero, atendiendo el criterio de la Oficina Asesora de Comunicaciones.</t>
  </si>
  <si>
    <t>Prestar servicios profesionales a la Secretaría de Cultura, Recreación y Deporte - Subdirección de Infraestructura y Patrimonio Cultural, en la implementación de herramientas de planificación territorial, procesos participativos, así como la planeación y seguimiento de los proyectos de infraestructura a cargo de la dependencia.</t>
  </si>
  <si>
    <t>Prestar servicios profesionales a la Secretaría Distrital de Cultura, Recreación y Deporte - Subdirección de Infraestructura y Patrimonio Cultural, realizando las actividades relacionadas con la gestión, implementación y seguimiento de proyectos especiales desarrollados por la dependencia, en materia de infraestructura y patrimonio cultural</t>
  </si>
  <si>
    <t>Prestar servicios profesionales a la Secretaría Distrital de Cultura, Recreación y Deporte - Subdirección de Gestión Cultural y Artística, realizando las actividades requeridas para la gestión de la preproducción, producción y postproducción de la programación artística, cultural, patrimonial y recreativa desarrollada en el Centro Felicidad CEFE Chapinero.</t>
  </si>
  <si>
    <t>Prestar servicios profesionales a la Secretaría Distrital de Cultura, Recreación y Deporte – Subdirección de Infraestructura y Patrimonio Cultural – en lo relacionado con la definición, gestión y seguimiento de los procesos y actividades propias de puesta en operación y sostenimiento del Centro Felicidad CEFE Chapinero</t>
  </si>
  <si>
    <t>Prestar servicios profesionales a la Secretaría Distrital de Cultura, Recreación y Deporte -Subdirección de Infraestructura y Patrimonio Cultural, en la gestión y seguimiento de los espacios del Centro Felicidad CEFE Chapinero.</t>
  </si>
  <si>
    <t>Prestar servicios profesionales a la Secretaría de Cultura; Recreación y Deporte - Subsecretaría de Gobernanza - Dirección de Fomento; en actividades asociadas al programa Más Cultura Local; así como a las etapas precontractual; contractual y
poscontractual y de orden transversal; acorde con los procesos y procedimientos definidos en la entidad.</t>
  </si>
  <si>
    <t>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t>
  </si>
  <si>
    <t>Prestar servicios profesionales a la Secretaría de Cultura; Recreación y Deporte- Dirección de Fomento para desarrollar actividades para el seguimiento de manera transversal a las gestiones administrativas del programa Más Cultura Local; en todas sus
versiones y antecedentes.</t>
  </si>
  <si>
    <t>Prestar servicios profesionales a la Secretaría de Cultura; Recreación y Deporte - Subsecretaría de Gobernanza - Dirección de Fomento; en actividades asociadas a las etapas precontractual; contractual y poscontractual; así como en lo que refiera al
Programa Más Cultura Local según requerimientos de la dependencia</t>
  </si>
  <si>
    <t>Prestar servicios profesionales a la Secretaría de Cultura; Recreación y Deporte - Dirección de Fomento en el desarrollo del proceso de gestión de calidad y presupuestal; en articulación con el Grupo Interno de Trabajo de Gestión Financiera</t>
  </si>
  <si>
    <t>Prestar los servicios a la Secretaría Distrital de Cultura; Recreación y Deporte - Dirección de Fomento; realizando actividades requeridas para el diseño y revisión de piezas gráficas dirigidas a la divulgación y apropiación social de actividades y del
programa Más Cultura Local</t>
  </si>
  <si>
    <t>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t>
  </si>
  <si>
    <t>Prestar servicios profesionales a la Secretaría de Cultura; Recreación y Deporte -Dirección de Arte; Cultura y Patrimonio en articulación con el Grupo Interno de Trabajo de Gestión Financiera; adelantando las actividades relacionadas con el Modelo Integrado de Planeación y Gestión y los análisis de la información contable; elaboración de informes y atención a requerimientos.</t>
  </si>
  <si>
    <t>Prestar servicios profesionales a la Secretaría Distrital de Cultura; Recreación y Deporte - Dirección de Lectura y Bibliotecas para el desarrollo de investigaciones en cultura escrita desde el enfoque poblacional-diferencial y diseño universal para servicios básicos bibliotecarios; así como para el seguimiento a la política pública de lectura; escritura y oralidad y asistencia técnica para la implementación. Ver objeto completo en las condiciones adicionales que hacen parte del presente</t>
  </si>
  <si>
    <t>Prestar servicios profesionales a la Secretaría Distrital de Cultura; Recreación y Deporte - Dirección de Lectura y Bibliotecas realizando actividades requeridas para el desarrollo y ejecución de los proyectos editoriales de la Dirección y de la Red Distrital de Bibliotecas Públicas de Bogotá a partir de la definición del Plan Editorial.</t>
  </si>
  <si>
    <t>Prestar servicios profesionales a la Secretaría Distrital de Cultura; Recreación y Deporte - Subdirección de Gestión Cultural y Artística desarrollando las actividades requeridas para la planeación; gestión y seguimiento de los procesos de formación del sector cultura; de las convocatorias y los otros mecanismos de fomento; conforme la misionalidad de la dependencia.</t>
  </si>
  <si>
    <t>Prestar servicios profesionales a la Secretaría Distrital de Cultura; Recreación y Deporte - Dirección de Lectura y Bibliotecas; adelantando las actividades requeridas para la planeación; elaboración; ejecución y seguimiento de las acciones de fortalecimiento de las bibliotecas comunitarias de la ciudad y del Portafolio Distrital de Estímulos - PDE.</t>
  </si>
  <si>
    <t>Prestar servicios profesionales a la Secretaría Distrital de Cultura; Recreación y Deporte - Dirección de Lectura y Bibliotecas realizando las actividades requeridas tendientes a la promoción de la estrategia de alianzas y colaboraciones externas e internas de la Red Distrital de Bibliotecas Públicas de Bogotá - Biblored.</t>
  </si>
  <si>
    <t>Prestar los servicios profesionales a la Secretaría de Cultura; Recreación y Deporte - Dirección de Fomento para realizar
actividades requeridas para las gestiones técnicas; misionales; administrativas y financieras del proceso de planeación;
implementación; ejecución y reporte de la estrategia de fortalecimiento del Programa Más Cultura Local en todas sus vigencias en
articulación con los procedimientos y plataformas existentes en la entidad.</t>
  </si>
  <si>
    <t>Prestar los servicios de apoyo a la gestión a la Secretaría Distrital de Cultura; Recreación y Deporte - Subsecretaría de
Gobernanza así como sus Direcciones; realizando las actividades operativas requeridas para la realización y/o edición de los
contenidos audiovisuales que se requieren; de conformidad con el criterio de la Oficina Asesora de Comunicaciones</t>
  </si>
  <si>
    <t>Prestar los servicios profesionales a la Secretaría de Cultura; Recreación y Deporte- Dirección de Fomento para articular la
estrategia de implementación de comunicaciones del programa Más Cultura Local.</t>
  </si>
  <si>
    <t>Prestar servicios profesionales a la Secretaria Distrital de Cultura Recreación y Deporte - Dirección de Fomento para realizar actividades requeridas en el desarrollo de acciones administrativas; acompañamiento técnico y financiero de los programas y convocatorias que adelanta la dirección.</t>
  </si>
  <si>
    <t>Prestar servicios profesionales a la Secretaría Distrital de Cultura, Recreación y Deporte - Dirección de Arte, Cultura y Patrimonio, desarrollando las actividades requeridas para la planeación, gestión, implementación y seguimiento de la iniciativa EstarBien Bogotá.</t>
  </si>
  <si>
    <t>Prestar servicios profesionales a la Secretaría de Cultura; Recreación y Deporte en la Dirección de Asuntos Locales y
Participación; para orientar y desarrollar las actividades de articulación; planeación; seguimiento y gestión administrativa de los
procesos y proyectos asociados al Modelo de Gestión Cultural Territorial y el componente Ruralidad Paz.</t>
  </si>
  <si>
    <t>PRESTAR SERVICIOS PROFESIONALES A LA SECRETARÍA DISTRITAL DE CULTURA; RECREACIÓN Y DEPORTE - SUBDIRECCIÓN DE GESTIÓN CULTURAL Y ARTÍSTICA DESARROLLANDO ACTIVIDADES REQUERIDAS EN EL MARCO DE LOS PROCESOS DE GESTIÓN TERRITORIAL Y
RELACIONAMIENTO CON LAS COMUNIDADES CERCANAS Y/O USUARIOS DEL CENTRO FELICIDAD CEFE CHAPINERO</t>
  </si>
  <si>
    <t>Prestar servicios profesionales a la Secretaría Distrital de Cultura; Recreación y Deporte - Subdirección de Gestión Cultural y Artística; realizando el seguimiento; participación y articulación en espacios sectoriales e intersectoriales para la gestión de las artes.</t>
  </si>
  <si>
    <t>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t>
  </si>
  <si>
    <t>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</si>
  <si>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</si>
  <si>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t>
  </si>
  <si>
    <t>Prestar servicios profesionales a la Secretaría de Cultura, Recreación y Deporte -Dirección de Gestión Corporativa y Relación con el Ciudadano - Grupo Interno de Trabajo de Gestión Financiera, para realizar actividades relacionadas con la gestión del presupuesto de la SCRD, así como la construcción y evaluación de indicadores financieros</t>
  </si>
  <si>
    <t>Prestar servicios profesionales a la Secretaría Distrital de Cultura; Recreación y Deporte - Subsecretaría de Gobernanza y
sus áreas; para la ideación; creación y diseño de materiales gráficos de los diferentes planes; programas y proyectos</t>
  </si>
  <si>
    <t>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t>
  </si>
  <si>
    <t>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t>
  </si>
  <si>
    <t>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t>
  </si>
  <si>
    <t>Prestar servicios de apoyo a la gestión a la Secretaría Distrital de Cultura, Recreación y Deporte -Subdirección de Infraestructura y Patrimonio Cultural- en los procesos de mantenimiento y operación del componente de iluminación, en el marco de la puesta en operación del Centro Felicidad CEFE Chapinero.</t>
  </si>
  <si>
    <t>Prestar servicios profesionales a la Secretaría de Cultura, Recreación y Deporte - Oficina de Tecnologías de la Información para realizar tareas específicas de soporte y desarrollo en los módulos del sistema de información Cultured, priorizando actividades técnicas y de documentación técnica</t>
  </si>
  <si>
    <t>Prestar servicios profesionales a la Secretaría de Cultura, Recreación y Deporte - Oficina de Tecnologías de la Información, para gestionar la plataforma de educación virtual Moodle y generación de funcionalidades de software</t>
  </si>
  <si>
    <t>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t>
  </si>
  <si>
    <t>Prestar servicios profesionales a la Secretaría de Cultura, Recreación y Deporte - Subsecretaría de Gobernanza adelantando las actividades requeridas para la definición de estrategias, gestión comercial y consecución de recursos acorde con los requerimientos institucionales.</t>
  </si>
  <si>
    <t>Prestar servicios profesionales a la Secretaría Distrital de Cultura; Recreación y Deporte - Subdirección de Infraestructura y
Patrimonio Cultural desarrollando las actividades requeridas para la gestión institucional e interinstitucional del Sistema Distrital de
Patrimonio Cultural</t>
  </si>
  <si>
    <t>PRESTAR SERVICIOS PROFESIONALES A LA SECRETARÍA DE CULTURA; RECREACIÓN Y DEPORTE - DIRECCIÓN DE ECONOMÍA; ESTUDIOS YPOLÍTICA REALIZANDO ACTIVIDADES REQUERIDAS PARA LA PLANEACIÓN; FORMULACIÓN Y LANZAMIENTO DE LAS  CONVOCATORIAS DEESTÍMULOS ORIENTADAS A LA PROMOCIÓN DE LA ECONOMÍA CULTURAL Y CREATIVA; ASÍ COMO EN LAS ACCIONES RELACIONADAS CON LA DIFUSIÓN; SOCIALIZACIÓN Y VALIDACIÓN DOCUMENTAL DE LOS PROYECTOS PARTICIPANTES; GARANTIZANDO EL CUMPLIMIENTO DE LOS REQUISITOS ESTABLECIDOS Y LA CORRECTA</t>
  </si>
  <si>
    <t>PRESTAR SERVICIOS PROFESIONALES A LA SECRETARÍA DISTRITAL DE CULTURA; RECREACIÓN Y DEPORTE - DIRECCIÓN DE ECONOMÍA; ESTUDIOS Y POLÍTICA REALIZANDO ACTIVIDADES DE MANERA TRANSVERSAL PARA LA ESTRUCTURACIÓN; GESTIÓN Y FORTALECIMIENTO DE
ESTRATEGIAS PARA EL SECTOR CULTURAL Y CREATIVO DE LA CIUDAD.</t>
  </si>
  <si>
    <t>PRESTAR SERVICIOS PROFESIONALES A LA SECRETARÍA DE CULTURA; RECREACIÓN Y DEPORTE - DIRECCIÓN DE ECONOMÍA; ESTUDIOS Y POLÍTICA REALIZANDO ACTIVIDADES TENDIENTES AL SEGUIMIENTO Y ACTUALIZACIÓN DE LAS ACTIVIDADES RELACIONADAS CON SISTEMA DE
GESTIÓN MIPG EN LOS QUE PARTICIPE LA DIRECCIÓN; ASÍ MISMO APOYAR LA SUPERVISIÓN FINANCIERA DE LOS CONTRATOS Y CONVENIOS A CARGO DE LA DIRECCIÓN.</t>
  </si>
  <si>
    <t>Prestar servicios profesionales a la Secretaría de Cultura, Recreación y Deporte - Subdirección de Infraestructura y Patrimonio Cultural, en la gestión administrativa y organizacional requerida para la operación y sostenimiento del Centro Felicidad CEFE Chapinero.</t>
  </si>
  <si>
    <t>Prestar servicios profesionales a la Secretaría Distrital de Cultura; Recreación y Deporte - Subdirección de Gestión Cultural y Artística; desarrollando las actividades requeridas para la planeación; implementación y seguimiento de las convocatorias y los estímulos en la línea de producción y circulación de las artes escénicas; así como otras iniciativas lideradas por dependencia en el marco de sus funciones.</t>
  </si>
  <si>
    <t>Prestar servicios profesionales a la Secretaría de Cultura; Recreación y Deporte - Dirección Observatorio y Gestión del
Conocimiento Cultural; realizando actividades para la planeación; análisis y sistematización de las investigaciones; mediciones y
seguimientos asociados al sector arte; cultura; patrimonio; recreación y deporte; que le sean asignadas.</t>
  </si>
  <si>
    <t>Prestar servicios profesionales a la Secretaría de Cultura; Recreación y Deporte - Dirección Observatorio y Gestión del
Conocimiento Cultural; desarrollando actividades requeridas para la implementación de metodologías de procesamiento y análisis
estadístico que sean necesarios para el desarrollo de investigaciones; estrategias o mediciones que sean lideradas o acompañadas
por la Dirección.</t>
  </si>
  <si>
    <t>Prestar servicios de apoyo a la gestión a la Secretaría de Cultura; Recreación y Deporte - Dirección Observatorio y Gestión
del Conocimiento Cultural; realizando actividades operativas para la recolección y sistematización de información en campo para la
gestión del conocimiento cultural.</t>
  </si>
  <si>
    <t>Prestar servicios profesionales a la Secretaría de Cultura; Recreación y Deporte - Oficina Asesora de Comunicaciones -
para la elaboración de conceptos y diseños gráficos; así como de piezas digitales e impresas necesarias para la implementación de
las estrategias y acciones de comunicación de la entidad.</t>
  </si>
  <si>
    <t>Prestar servicios profesionales a la Secretaría de Cultura Recreación y Deporte - Dirección de Redes y Acción Colectiva
desarrollando actividades requeridas para la implementación de las acciones de cooperación ciudadana en el territorio; promoviendo
la participación ciudadana en el marco de los laboratorios de transformación cultural y demás programas de la Dirección</t>
  </si>
  <si>
    <t>Prestar servicios profesionales a la Secretaría de Cultura; Recreación y Deporte- Dirección de Fomento para realizar
actividades requeridas por la estrategia de acompañamiento y seguimiento a la ejecución de iniciativas priorizadas con un enfoque
en la gestión territorial y de articulación sectorial en el marco del programa Más Cultura Local.</t>
  </si>
  <si>
    <t>Prestar los servicios profesionales a la Secretaría de Cultura; Recreación y Deporte - Dirección de Fomento para realizar actividades requeridas para la planeación y el desarrollo técnico; administrativo y misional de la estrategia de acompañamiento y
seguimiento a la ejecución de las iniciativas priorizadas y ganadores del Programa Más Cultura Local</t>
  </si>
  <si>
    <t>Prestar los servicios profesionales a la Secretaría de Cultura; Recreación y Deporte - Dirección de Fomento para realizar actividades requeridas para la planeación y el desarrollo técnico; administrativo y misional de la estrategia de fortalecimiento en el
marco del programa Más Cultura Local.</t>
  </si>
  <si>
    <t>Prestar los servicios profesionales a la Secretaría de Cultura; Recreación y Deporte- Dirección de Fomento para implementar la estrategia de acceso a la información a través del diseño y adaptación de las herramientas de registro; análisis de
datos y visualización de reportes en línea durante el desarrollo del programa Más Cultura Local</t>
  </si>
  <si>
    <t>Prestar los servicios profesionales a la Secretaría de Cultura; Recreación y Deporte - Subsecretaría de Gobernanza y sus dependencias para el desarrollo de las actividades de divulgación y difusión de los proyectos a su cargo; así como el desarrollo de estrategias de comunicación y articulación con diferentes
aliados y agentes tanto del sector público como privado; de conformidad con los lineamientos de la Oficina Asesora de Comunicaciones de la Entidad.</t>
  </si>
  <si>
    <t>PRESTAR SERVICIOS PROFESIONALES A LA SECRETARÍA DE CULTURA; RECREACIÓN Y DEPORTE - DIRECCIÓN DE ECONOMÍA; ESTUDIOS Y POLÍTICA EN EL DESARROLLO DE ACTIVIDADES TENDIENTES A LA IMPLEMENTACIÓN Y SEGUIMIENTO TÉCNICO DE ESTRATEGIAS PARA EL FORTALECIMIENTO DE LOS EMPRENDIMIENTOS Y EMPRESAS DEL SECTOR CULTURAL Y CREATIVO; ASÍ COMO EN LA PLANEACIÓN Y EJECUCIÓN DE ACCIONES ORIENTADAS A LA CIRCULACIÓN; COMERCIALIZACIÓN Y PROMOCIÓN DE BIENES Y SERVICIOS CULTURALES Y
CREATIVOS EN ESCENARIOS ESPECIALIZADOS.</t>
  </si>
  <si>
    <t>Prestar los servicios profesionales a la Secretaría de Cultura; Recreación y Deporte - Dirección de Asuntos Locales y Participación; como gestor territorial del componente étnico para el fortalecimiento de las organizaciones y agentes artísticos; culturales; deportivos; recreativos y/o patrimoniales pertenecientes a los pueblos y comunidades étnicas de la ciudad.</t>
  </si>
  <si>
    <t>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t>
  </si>
  <si>
    <t>Prestar servicios profesionales a la Secretaría Distrital de Cultura; Recreación y Deporte - Oficina de Tecnologías de
Información para identificar el nivel de exposición de la Secretaría en materia de Seguridad y Ciberseguridad y definir las acciones
de remediación para subsanar los eventos de riesgo identificados.</t>
  </si>
  <si>
    <t>Prestar servicios profesionales a la Secretaría Distrital de Cultura; Recreación y Deporte - Subdirección de Gestión Cultural
y Artística; desarrollando las actividades relacionadas con la planeación; gestión e implementación de la estrategia de Arte Urbano
Responsable en Bogotá; así como el desarrollo de acciones relacionadas con el fomento a la participación comunitaria; el
mejoramiento de entornos; la circulación del arte en espacio público y la apropiación del territorio; de acuerdo con el m</t>
  </si>
  <si>
    <t>Prestar servicios de apoyo a la gestión a la Secretaría de Cultura; Recreación y Deporte - Dirección de Asuntos Locales y Participación; para interpretar la Lengua de Señas Colombiana dirigida a la población con discapacidad auditiva en diversos contextos e instancias en los que interviene la Secretaría.</t>
  </si>
  <si>
    <t>Prestar servicios profesionales a la Secretaría Distrital de Cultura; Recreación y Deporte - Subdirección de Gestión Cultural y Artística; realizando las actividades requeridas para la gestión y seguimiento de convocatorias e incentivos dirigidos a formadores y agentes culturales en el marco del fortalecimiento del Sistema Distrital de Formación Artística y Cultural - SIDFAC; así como en el desarrollo de otras estrategias promovidas por la dependencia para el crecimiento y sostenibilidad de los</t>
  </si>
  <si>
    <t>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el suministro de tiquetes aéreos en rutas nacionales e internacionales según requerimientos de la Secretaría de Cultura, Recreación y Deporte.</t>
  </si>
  <si>
    <t>Prestar servicios de apoyo a la gestión a la Secretaría de Cultura; Recreación y Deporte - Dirección de Asuntos Locales y Participación para apoyar los temas administrativos y el cumplimiento a los compromisos en las localidades; en transformación de cultura de paz en el marco de implementación del nuevo Modelo de Gestión Cultural Territorial.</t>
  </si>
  <si>
    <t>Prestar servicios profesionales a la Secretaría de Cultura; Recreación y Deporte - Subdirección de Infraestructura y
Patrimonio Cultural; en los procesos de identificación; valoración y salvaguardia y en general en los procesos relacionados con la
gestión del patrimonio cultural inmaterial y sus instrumentos</t>
  </si>
  <si>
    <t>Prestar servicios profesionales a la Secretaría Distrital de Cultura; Recreación y Deporte - Subdirección de Gestión Cultural
y Artística; en la estructuración; desarrollo y seguimiento de los procesos de contratación; convenios; compromisos y demás asuntos
legales asociados a la operación del Centro Felicidad CEFE Chapinero; atendiendo la unidad de criterio de la Entidad.</t>
  </si>
  <si>
    <t>Prestar servicios profesionales a la Secretaría Distrital de Cultura; Recreación y Deporte - Subdirección de Infraestructura y
Patrimonio Cultural; realizando las actividades requeridas para la gestión administrativa y operativa adelantada en el marco de los
planes; programas y proyectos de patrimonio cultural</t>
  </si>
  <si>
    <t>Prestar servicios profesionales a la Secretaría Distrital de Cultura; Recreación y Deporte - Subdirección de Infraestructura y
Patrimonio Cultural; en los trámites y asuntos técnicos del Sistema Distrital de Patrimonio Cultural</t>
  </si>
  <si>
    <t>Prestar servicios profesionales a la Secretaría Distrital de Cultura; Recreación y Deporte - Dirección de Fomento para desarrollar actividades requeridas para la planificación y desarrollo de las diferentes estrategias y acciones derivadas del Programa
de Fortalecimiento a Agentes del Sector (PFAS); desde los componentes misionales; técnicos; pedagógicos; formativos; y metodológicos</t>
  </si>
  <si>
    <t>Prestar servicios profesionales a la Secretaría de Cultura Recreación y Deporte- Subsecretaria de Cultura Ciudadana y Gestión del Conocimiento para realizar las actividades necesarias para la implementación; documentación; sistematización y análisis de las acciones de cultura ciudadana y cambio cultural.</t>
  </si>
  <si>
    <t>Prestar servicios profesionales a la Secretaría Distrital de Cultura; Recreación y Deporte - Dirección de Transformaciones Culturales; desarrollando acciones para implementar; divulgar y realizar la gestión territorial de los usuarios de la estrategia de cultura ambiental de acuerdo a los lineamientos establecidos.</t>
  </si>
  <si>
    <t>Prestar servicios profesionales a la Secretaría de Cultura; Recreación y Deporte - Dirección Observatorio y Gestión del
Conocimiento Cultural; realizando actividades para la planeación; análisis y sistematización de información en las temáticas relacionadas con cultura ciudadana que le sean asignados.</t>
  </si>
  <si>
    <t>Prestar servicios profesionales a la Secretaría de Cultura; Recreación y Deporte - Dirección Observatorio y Gestión del
Conocimiento Cultural; realizando actividades para desarrollar la diagramación y consolidación de los contenidos; productos;
documentos; e interfaces generadas en el marco de los procesos de investigación; medición y análisis.</t>
  </si>
  <si>
    <t>Prestar servicios profesionales a la Secretaría de Cultura; Recreación y Deporte - Dirección de Economía; Estudios y Política; desarrollando actividades de orden jurídico relacionados con proyectos de propiedad intelectual para agentes del sector cultural y creativo; con el fin de fortalecer sus modelos de negocio y facilitar el acceso a financiación mediante la valoración de activos intangibles; de conformidad con la unidad de criterio de la Entidad</t>
  </si>
  <si>
    <t>Prestar servicios profesionales a la Secretaría de Cultura; Recreacion y Deporte - Subdirección de Infraestructura y
Patrimonio Cultural; en la planificación e implementación de los procesos de gestión social y participativa que se realizan en el
marco de los proyectos de infraestructura cultural liderados por la dependencia</t>
  </si>
  <si>
    <t>Prestar servicios profesionales a la Secretaría Distrital de Cultura; Recreación y Deporte - Subdirección de Infraestructura y
Patrimonio Cultural; realizando las actividades requeridas para seguimiento y apoyo a la supervisión de los contratos; convenios y
compromisos de la dependencia; atendiendo la unidad de criterio de la Entidad.</t>
  </si>
  <si>
    <t>Prestar servicios de apoyo a la gestión a la Secretaría Distrital de Cultura; Recreación y Deporte - Subdirección de
Infraestructura y Patrimonio Cultural en el desarrollo de las actividades operativas tendientes a la ejecución de las acciones de
intervención en monumentos y bienes muebles en el espacio público y sus entornos; en el marco de la estrategia El Centro Vive
para la recuperación del Centro Histórico de Bogotá.</t>
  </si>
  <si>
    <t>Prestar servicios profesionales a la Secretaría de Cultura; Recreacion y Deporte - Subdirección de Infraestructura y
Patrimonio Cultural; en la planificación e implementación de los procesos de gestión social y participativa que se realizan en el
marco de los proyectos de infraestructura cultural liderados por la dependencia.</t>
  </si>
  <si>
    <t>Prestar servicios de apoyo a la gestión a la Secretaría Distrital de Cultura; Recreación y Deporte - Subdirección de
Infraestructura y Patrimonio Cultural; en las actividades operativas y asistenciales requeridas en el marco de la estrategia El Centro
Vive para la recuperación del Centro Histórico de Bogotá.</t>
  </si>
  <si>
    <t>Prestar los servicios profesionales a la Secretaría de Cultura; Recreación y Deporte - Dirección de Asuntos Locales y Participación desarrollando las actividades para la definición e implementación de estrategias de cualificación y lineamientos para orientar la gestión de los espacios de participación del Sistema Distrital de Arte; Cultura y Patrimonio.</t>
  </si>
  <si>
    <t>Prestar los servicios profesionales a la Secretaría de Cultura; Recreación y Deporte - Dirección de Asuntos Locales y Participación de forma transversal al equipo poblacional en particular en los procesos de fortalecimiento de las políticas y estrategias dirigidas a la población LGBTIQ+ y actividades sexuales pagas .</t>
  </si>
  <si>
    <t>Prestar servicios profesionales a la Secretaría de Cultura; Recreación y Deporte - Dirección de Asuntos Locales y Participación en el desarrollo de las actividades necesarias para la implementación y seguimiento de las acciones que se requieran en diseño; ejecución y evaluación en los laboratorios de cultura
barrial en la estrategia de Barrios Vivos</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</si>
  <si>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t>
  </si>
  <si>
    <t>Prestar servicios profesionales a la Secretaría Distrital de Cultura; Recreación y Deporte - Dirección de Asuntos Locales y Participación desarrollando las actividades de orientación y seguimiento al trabajo de las secretarías técnicas de los espacios de participación y el Sistema Distrital de Arte; Cultura y Patrimonio</t>
  </si>
  <si>
    <t>Prestar servicios de apoyo a la gestión a la Secretaría Distrital de Cultura; Recreación y Deporte - Subdirección de Infraestructura y Patrimonio Cultural en el desarrollo de actividades operativas tendientes a la ejecución de las acciones de intervención del patrimonio sobre fachadas de bienes de interés cultural; entornos patrimoniales y espacios públicos con valor patrimonial en el marco de la estrategia El Centro Vive para la recuperación del Centro Histórico de Bogotá.</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</si>
  <si>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DE LA RURALIDAD ASIGNADA EN EL MARCO DE LA IMPLEMENTACIÓN DEL NUEVO MODELO DE GESTIÓN CULTURAL TERRITORIAL A LA DIRECCIÓN DE ASUNTOS LOCALES Y PARTICIPACIÓN.</t>
  </si>
  <si>
    <t>Prestar los servicios profesionales de manera transversal al equipo poblacional de la Secretaría de Cultura; Recreación y Deporte en la Dirección de Asuntos Locales y Participación; para el fortalecimiento a las políticas y estrategias dirigidas a las poblaciones.</t>
  </si>
  <si>
    <t>Prestar servicios profesionales a la Secretaría Distrital de Cultura; Recreación y Deporte - Dirección de Transformaciones
Culturales; desarrollando las acciones necesarias para la ideación; prototipado; iteración; divulgación; así como para realizar la
gestión territorial para la implementación de dispositivos y acciones de la estrategia de cultura ambiental de acuerdo a los
lineamientos establecidos.</t>
  </si>
  <si>
    <t>Prestar servicios profesionales a la Secretaría Distrital de Cultura; Recreación y Deporte - Subsecretaría de Cultura
Ciudadana y Gestión del Conocimiento desde el componente jurídico; realizando el seguimiento y ejecución de los procesos de
contratación; convenios y procesos de selección de los proyectos de cambio cultural y las actividades transversales de los diferentes
programas; atendiendo la unidad de criterio de la entidad</t>
  </si>
  <si>
    <t>Prestar servicios profesionales a la Secretaría de Cultura; Recreación y Deporte - Dirección Observatorio y Gestión del
Conocimiento Cultural; para desarrollar y acompañar las acciones de gestio?n del conocimiento en temáticas de cultura ciudadana;
de acuerdo con los planes y estrategias programados.</t>
  </si>
  <si>
    <t>Prestar servicios profesionales a la Secretaría de Cultura; Recreación y Deporte - Dirección de Lectura y Bibliotecas realizando las actividades requeridas para la proyección; implementación; seguimiento y evaluación de la programación cultural de la Red Distrital de Bibliotecas - BibloRed</t>
  </si>
  <si>
    <t>Prestar servicios de apoyo a la gestión a la Secretaría de Cultura; Recreación y Deporte - Dirección de Asuntos Locales y Participación en las actividades operativas relacionadas con la pre producción; producción y postproducción técnica y logística de las actividades y eventos de la Dirección y los planificados en la implementación de la estrategia Barrios Vivos.</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</si>
  <si>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DE LA RURALIDAD ASIGNADA EN EL MARCO DE LA
IMPLEMENTACIÓN DEL NUEVO MODELO DE GESTIÓN CULTURAL TERRITORIAL A LA DIRECCIÓN DE ASUNTOS LOCALES Y PARTICIPACIÓN.</t>
  </si>
  <si>
    <t>Prestar servicios de apoyo a la gestion a la Secretaria de Cultura; Recreacion y Deporte - Oficina de Tecnologias de la Informacion realizando las actividades operativas requeridas para el mantenimiento y soporte tecnico de la plataforma informatica de usuario final de la Entidad</t>
  </si>
  <si>
    <t>Prestar servicios profesionales a la Secretaría Distrital de Cultura; Recreació y Deporte - Dirección de Arte; Cultura y Patrimonio desarrollando las actividades requeridas para la planificación e implementación de la metodología de las terapias artísticas y prácticas alternativas de movimiento desarrolladas en el marco de la iniciativa EstarBien Bogotá</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</si>
  <si>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t>
  </si>
  <si>
    <t>Adquisición servicios tecnológicos de nube pública.</t>
  </si>
  <si>
    <t>Celebrar contrato interadministrativo para la difusión, comunicación y apropiación de los planes, iniciativas, programas y acciones de la Secretaría de Cultura, Recreación y Deporte, a través de los medios de comunicación masivos, tradicionales, comunitarios, alternativos y/o digitales, plataformas digitales y acciones de divulgación territoriales y directas</t>
  </si>
  <si>
    <t>Prestar servicios profesionales a la Secretaría de Cultura, Recreación y Deporte - Dirección de Fomento realizando actividades desde el componente misional, requeridos para la estrategia de acompañamiento y seguimiento en asuntos administrativos y financieros a las iniciativas priorizadas y ganadores en el marco del programa Más Cultura Local</t>
  </si>
  <si>
    <t>Prestar servicios profesionales a la Secretaría Distrital de Cultura, Recreación y Deporte – Subdirección de Gestión Cultural y Artística realizando las acciones requeridas para la organización, control, seguimiento y ejecución de las actividades recreativas y/o culturales desarrolladas en los espacios del Centro Felicidad CEFE Chapinero</t>
  </si>
  <si>
    <t>Prestar servicios de apoyo a la gestión a la Secretaría Distrital de Cultura, Recreación y Deporte - Subdirección de Infraestructura y Patrimonio Cultural en el desarrollo de las actividades operativas tendientes a la ejecución de las acciones de intervención en monumentos y bienes muebles en el espacio público y sus entornos, en el marco de la estrategia El Centro Vive para la recuperación del Centro Histórico de Bogotá.</t>
  </si>
  <si>
    <t>Prestar servicios profesionales a la Secretaría de Cultura, Recreación y Deporte para acompañar la gestión, formulación de actividades, proyectos, acuerdos y actividades relacionadas con los eventos de la ciudad de Bogotá.</t>
  </si>
  <si>
    <t>Prestar servicios profesionales a la Secretaría de Cultura, Recreación y Deporte -Dirección de Gestión Corporativa y Relación con el Ciudadano - Grupo Interno de Trabajo de Contratación, adelantando las gestiones contractuales de la entidad, en todas sus etapas, y la actualización de los documentos que componen el Modelo Integrado de Planeación, acorde con la normatividad vigente, atendiendo la unidad de criterio de la entidad.</t>
  </si>
  <si>
    <t>Aunar esfuerzos entre la Secretaría Distrital de Cultura, Recreación y Deporte -SCRD y el Instituto Distrital de Patrimonio cultural - IDPC, para adelantar acciones relacionadas con la estructuración técnica e implantación de un Pabellón Expositivo en el Parque Arqueológico y del Patrimonio Cultural de Usme, ubicado en la localidad de Usme, en la ciudad de Bogotá D.C.</t>
  </si>
  <si>
    <t>Prestar los servicios profesionales a la Secretaría de Cultura, Recreación y Deporte - Oficina Asesora de Comunicaciones - para desarrollar la ejecución de las acciones de divulgación y estrategias de comunicación, y gestión de publicaciones en medios de comunicación, a nivel local, distrital, nacional e internacional, sobre los planes, iniciativas y programas de la SCRD y el distrito.</t>
  </si>
  <si>
    <t>81
080
5510
0102
122</t>
  </si>
  <si>
    <t>122
080
163</t>
  </si>
  <si>
    <t>O230117330120240081
O230117330120240080
O21202020080585510 
O230117330120240102
O230117330120240122</t>
  </si>
  <si>
    <t xml:space="preserve">O230117330120240122
O230117330120240080
O230117459920240163
</t>
  </si>
  <si>
    <t>REGIMEN ESPECIAL</t>
  </si>
  <si>
    <t>SELECCIÓN ABREVIADA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</si>
</sst>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0"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b/>
      <sz val="10"/>
      <name val="Arial"/>
      <family val="2"/>
    </font>
    <font>
      <sz val="11"/>
      <name val="Calibri"/>
      <family val="2"/>
      <scheme val="minor"/>
    </font>
    <font>
      <sz val="10"/>
      <color rgb="FF000000"/>
      <name val="Arial"/>
      <family val="2"/>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4" fillId="0" borderId="0" applyFont="0" applyFill="0" applyBorder="0" applyAlignment="0" applyProtection="0"/>
  </cellStyleXfs>
  <cellXfs count="32">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8" fillId="0" borderId="0" xfId="0" applyFont="1" applyAlignment="1">
      <alignment horizontal="center"/>
    </xf>
    <xf numFmtId="164" fontId="5" fillId="2" borderId="1" xfId="2" applyFont="1" applyFill="1" applyBorder="1" applyAlignment="1">
      <alignment horizontal="right" vertical="center" wrapText="1"/>
    </xf>
    <xf numFmtId="164" fontId="0" fillId="0" borderId="0" xfId="2" applyFont="1" applyAlignment="1">
      <alignment horizontal="right"/>
    </xf>
    <xf numFmtId="0" fontId="0" fillId="0" borderId="1" xfId="0" applyBorder="1" applyAlignment="1">
      <alignment horizontal="left" vertical="center"/>
    </xf>
    <xf numFmtId="0" fontId="0" fillId="0" borderId="0" xfId="0" applyAlignment="1">
      <alignment horizontal="center" wrapText="1"/>
    </xf>
    <xf numFmtId="164" fontId="0" fillId="0" borderId="0" xfId="2" applyFont="1" applyBorder="1" applyAlignment="1">
      <alignment horizontal="right"/>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165" fontId="0" fillId="0" borderId="1" xfId="2" applyNumberFormat="1" applyFont="1" applyBorder="1" applyAlignment="1">
      <alignment horizontal="center" vertical="center"/>
    </xf>
    <xf numFmtId="0" fontId="9" fillId="0" borderId="0" xfId="0" applyFont="1" applyAlignment="1">
      <alignment horizontal="center"/>
    </xf>
    <xf numFmtId="0" fontId="0" fillId="0" borderId="1" xfId="0" applyBorder="1" applyAlignment="1">
      <alignment horizontal="center" wrapText="1"/>
    </xf>
    <xf numFmtId="0" fontId="0" fillId="0" borderId="5" xfId="0" applyBorder="1" applyAlignment="1">
      <alignment horizontal="center" vertical="center"/>
    </xf>
    <xf numFmtId="0" fontId="0" fillId="0" borderId="5" xfId="0" applyBorder="1" applyAlignment="1">
      <alignment horizontal="left" vertical="center"/>
    </xf>
    <xf numFmtId="0" fontId="9" fillId="0" borderId="1" xfId="0" applyFont="1" applyBorder="1" applyAlignment="1">
      <alignment horizontal="center"/>
    </xf>
    <xf numFmtId="49" fontId="0" fillId="0" borderId="1" xfId="0" applyNumberFormat="1" applyBorder="1" applyAlignment="1">
      <alignment horizontal="center" vertical="center" wrapText="1"/>
    </xf>
    <xf numFmtId="0" fontId="0" fillId="0" borderId="1" xfId="0" applyBorder="1" applyAlignment="1">
      <alignment horizontal="left"/>
    </xf>
    <xf numFmtId="14" fontId="0" fillId="0" borderId="1" xfId="0" applyNumberFormat="1" applyBorder="1" applyAlignment="1">
      <alignment horizontal="center"/>
    </xf>
    <xf numFmtId="164" fontId="0" fillId="0" borderId="1" xfId="2" applyFont="1" applyBorder="1" applyAlignment="1">
      <alignment horizontal="right"/>
    </xf>
    <xf numFmtId="0" fontId="0" fillId="0" borderId="1" xfId="0" applyBorder="1"/>
    <xf numFmtId="0" fontId="0" fillId="0" borderId="0" xfId="0" applyBorder="1" applyAlignment="1">
      <alignment horizontal="center"/>
    </xf>
    <xf numFmtId="0" fontId="0" fillId="0" borderId="0" xfId="0" applyBorder="1"/>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340"/>
  <sheetViews>
    <sheetView topLeftCell="A163" workbookViewId="0">
      <selection activeCell="C173" sqref="C173"/>
    </sheetView>
  </sheetViews>
  <sheetFormatPr baseColWidth="10" defaultRowHeight="14.5" x14ac:dyDescent="0.35"/>
  <cols>
    <col min="1" max="1" width="21.1796875" customWidth="1"/>
    <col min="2" max="2" width="24.81640625" customWidth="1"/>
    <col min="3" max="3" width="50.7265625" customWidth="1"/>
    <col min="4" max="4" width="28.26953125" customWidth="1"/>
    <col min="5" max="5" width="44.7265625" style="2" customWidth="1"/>
    <col min="6" max="6" width="35.7265625" style="7" customWidth="1"/>
    <col min="7" max="7" width="17.54296875" customWidth="1"/>
    <col min="8" max="8" width="31" customWidth="1"/>
    <col min="9" max="9" width="31.26953125" customWidth="1"/>
    <col min="10" max="10" width="15" customWidth="1"/>
    <col min="11" max="11" width="15.7265625" customWidth="1"/>
    <col min="12" max="12" width="13.7265625" style="2" customWidth="1"/>
    <col min="13" max="13" width="31.26953125" customWidth="1"/>
    <col min="14" max="14" width="24.7265625" style="9" customWidth="1"/>
    <col min="15" max="15" width="14.1796875" customWidth="1"/>
    <col min="16" max="16" width="15" customWidth="1"/>
    <col min="17" max="17" width="40.81640625" customWidth="1"/>
  </cols>
  <sheetData>
    <row r="1" spans="1:17" ht="79.5" customHeight="1" x14ac:dyDescent="0.35">
      <c r="A1" s="4" t="s">
        <v>0</v>
      </c>
      <c r="B1" s="4" t="s">
        <v>1</v>
      </c>
      <c r="C1" s="4" t="s">
        <v>2</v>
      </c>
      <c r="D1" s="4" t="s">
        <v>3</v>
      </c>
      <c r="E1" s="4" t="s">
        <v>4</v>
      </c>
      <c r="F1" s="6" t="s">
        <v>5</v>
      </c>
      <c r="G1" s="4" t="s">
        <v>16</v>
      </c>
      <c r="H1" s="4" t="s">
        <v>6</v>
      </c>
      <c r="I1" s="4" t="s">
        <v>7</v>
      </c>
      <c r="J1" s="4" t="s">
        <v>8</v>
      </c>
      <c r="K1" s="4" t="s">
        <v>9</v>
      </c>
      <c r="L1" s="4" t="s">
        <v>10</v>
      </c>
      <c r="M1" s="4" t="s">
        <v>11</v>
      </c>
      <c r="N1" s="8" t="s">
        <v>12</v>
      </c>
      <c r="O1" s="4" t="s">
        <v>13</v>
      </c>
      <c r="P1" s="5" t="s">
        <v>14</v>
      </c>
      <c r="Q1" s="4" t="s">
        <v>15</v>
      </c>
    </row>
    <row r="2" spans="1:17" x14ac:dyDescent="0.35">
      <c r="A2" s="14">
        <v>289</v>
      </c>
      <c r="B2" s="14" t="s">
        <v>62</v>
      </c>
      <c r="C2" s="10" t="s">
        <v>230</v>
      </c>
      <c r="D2" s="10" t="s">
        <v>17</v>
      </c>
      <c r="E2" s="14" t="s">
        <v>402</v>
      </c>
      <c r="F2" s="14" t="s">
        <v>570</v>
      </c>
      <c r="G2" s="14">
        <v>3274850</v>
      </c>
      <c r="H2" s="14" t="s">
        <v>29</v>
      </c>
      <c r="I2" s="10" t="s">
        <v>747</v>
      </c>
      <c r="J2" s="10" t="s">
        <v>877</v>
      </c>
      <c r="K2" s="10" t="s">
        <v>18</v>
      </c>
      <c r="L2" s="14">
        <v>122</v>
      </c>
      <c r="M2" s="24" t="s">
        <v>26</v>
      </c>
      <c r="N2" s="19">
        <v>15782400</v>
      </c>
      <c r="O2" s="14" t="s">
        <v>23</v>
      </c>
      <c r="P2" s="14">
        <v>192</v>
      </c>
      <c r="Q2" s="14" t="s">
        <v>60</v>
      </c>
    </row>
    <row r="3" spans="1:17" x14ac:dyDescent="0.35">
      <c r="A3" s="14">
        <v>295</v>
      </c>
      <c r="B3" s="14" t="s">
        <v>63</v>
      </c>
      <c r="C3" s="10" t="s">
        <v>231</v>
      </c>
      <c r="D3" s="10" t="s">
        <v>17</v>
      </c>
      <c r="E3" s="14" t="s">
        <v>403</v>
      </c>
      <c r="F3" s="14" t="s">
        <v>571</v>
      </c>
      <c r="G3" s="14">
        <v>3274850</v>
      </c>
      <c r="H3" s="14" t="s">
        <v>29</v>
      </c>
      <c r="I3" s="10" t="s">
        <v>43</v>
      </c>
      <c r="J3" s="10" t="s">
        <v>50</v>
      </c>
      <c r="K3" s="10" t="s">
        <v>18</v>
      </c>
      <c r="L3" s="15">
        <v>80</v>
      </c>
      <c r="M3" s="24" t="s">
        <v>22</v>
      </c>
      <c r="N3" s="19">
        <v>19668000</v>
      </c>
      <c r="O3" s="14" t="s">
        <v>23</v>
      </c>
      <c r="P3" s="14">
        <v>120</v>
      </c>
      <c r="Q3" s="14" t="s">
        <v>60</v>
      </c>
    </row>
    <row r="4" spans="1:17" x14ac:dyDescent="0.35">
      <c r="A4" s="14">
        <v>296</v>
      </c>
      <c r="B4" s="14" t="s">
        <v>64</v>
      </c>
      <c r="C4" s="10" t="s">
        <v>232</v>
      </c>
      <c r="D4" s="10" t="s">
        <v>17</v>
      </c>
      <c r="E4" s="14" t="s">
        <v>404</v>
      </c>
      <c r="F4" s="14" t="s">
        <v>572</v>
      </c>
      <c r="G4" s="14">
        <v>3274850</v>
      </c>
      <c r="H4" s="14" t="s">
        <v>29</v>
      </c>
      <c r="I4" s="10" t="s">
        <v>748</v>
      </c>
      <c r="J4" s="10" t="s">
        <v>878</v>
      </c>
      <c r="K4" s="10" t="s">
        <v>18</v>
      </c>
      <c r="L4" s="15">
        <v>80</v>
      </c>
      <c r="M4" s="24" t="s">
        <v>22</v>
      </c>
      <c r="N4" s="19">
        <v>37272000</v>
      </c>
      <c r="O4" s="14" t="s">
        <v>23</v>
      </c>
      <c r="P4" s="14">
        <v>204</v>
      </c>
      <c r="Q4" s="14" t="s">
        <v>60</v>
      </c>
    </row>
    <row r="5" spans="1:17" x14ac:dyDescent="0.35">
      <c r="A5" s="14">
        <v>297</v>
      </c>
      <c r="B5" s="14" t="s">
        <v>65</v>
      </c>
      <c r="C5" s="10" t="s">
        <v>233</v>
      </c>
      <c r="D5" s="10" t="s">
        <v>17</v>
      </c>
      <c r="E5" s="14" t="s">
        <v>405</v>
      </c>
      <c r="F5" s="14" t="s">
        <v>573</v>
      </c>
      <c r="G5" s="14">
        <v>3274850</v>
      </c>
      <c r="H5" s="14" t="s">
        <v>29</v>
      </c>
      <c r="I5" s="10" t="s">
        <v>749</v>
      </c>
      <c r="J5" s="10" t="s">
        <v>879</v>
      </c>
      <c r="K5" s="10" t="s">
        <v>18</v>
      </c>
      <c r="L5" s="15">
        <v>80</v>
      </c>
      <c r="M5" s="24" t="s">
        <v>22</v>
      </c>
      <c r="N5" s="19">
        <v>52152000</v>
      </c>
      <c r="O5" s="14" t="s">
        <v>23</v>
      </c>
      <c r="P5" s="14">
        <v>204</v>
      </c>
      <c r="Q5" s="14" t="s">
        <v>60</v>
      </c>
    </row>
    <row r="6" spans="1:17" x14ac:dyDescent="0.35">
      <c r="A6" s="14">
        <v>304</v>
      </c>
      <c r="B6" s="14" t="s">
        <v>66</v>
      </c>
      <c r="C6" s="10" t="s">
        <v>234</v>
      </c>
      <c r="D6" s="10" t="s">
        <v>398</v>
      </c>
      <c r="E6" s="14" t="s">
        <v>406</v>
      </c>
      <c r="F6" s="14" t="s">
        <v>574</v>
      </c>
      <c r="G6" s="14">
        <v>3274850</v>
      </c>
      <c r="H6" s="14" t="s">
        <v>645</v>
      </c>
      <c r="I6" s="10" t="s">
        <v>645</v>
      </c>
      <c r="J6" s="10" t="s">
        <v>880</v>
      </c>
      <c r="K6" s="10" t="s">
        <v>18</v>
      </c>
      <c r="L6" s="15">
        <v>82</v>
      </c>
      <c r="M6" s="24" t="s">
        <v>59</v>
      </c>
      <c r="N6" s="19">
        <v>857143200</v>
      </c>
      <c r="O6" s="14" t="s">
        <v>23</v>
      </c>
      <c r="P6" s="14">
        <v>150</v>
      </c>
      <c r="Q6" s="14" t="s">
        <v>1019</v>
      </c>
    </row>
    <row r="7" spans="1:17" x14ac:dyDescent="0.35">
      <c r="A7" s="14">
        <v>312</v>
      </c>
      <c r="B7" s="14" t="s">
        <v>67</v>
      </c>
      <c r="C7" s="10" t="s">
        <v>235</v>
      </c>
      <c r="D7" s="10" t="s">
        <v>17</v>
      </c>
      <c r="E7" s="14" t="s">
        <v>407</v>
      </c>
      <c r="F7" s="14" t="s">
        <v>575</v>
      </c>
      <c r="G7" s="14">
        <v>3274850</v>
      </c>
      <c r="H7" s="14" t="s">
        <v>35</v>
      </c>
      <c r="I7" s="10" t="s">
        <v>750</v>
      </c>
      <c r="J7" s="10" t="s">
        <v>881</v>
      </c>
      <c r="K7" s="10" t="s">
        <v>18</v>
      </c>
      <c r="L7" s="15">
        <v>122</v>
      </c>
      <c r="M7" s="24" t="s">
        <v>26</v>
      </c>
      <c r="N7" s="19">
        <v>72956000</v>
      </c>
      <c r="O7" s="14" t="s">
        <v>23</v>
      </c>
      <c r="P7" s="14">
        <v>300</v>
      </c>
      <c r="Q7" s="14" t="s">
        <v>60</v>
      </c>
    </row>
    <row r="8" spans="1:17" x14ac:dyDescent="0.35">
      <c r="A8" s="14">
        <v>325</v>
      </c>
      <c r="B8" s="14" t="s">
        <v>68</v>
      </c>
      <c r="C8" s="10" t="s">
        <v>236</v>
      </c>
      <c r="D8" s="10" t="s">
        <v>17</v>
      </c>
      <c r="E8" s="14" t="s">
        <v>408</v>
      </c>
      <c r="F8" s="14" t="s">
        <v>576</v>
      </c>
      <c r="G8" s="14">
        <v>3274850</v>
      </c>
      <c r="H8" s="14" t="s">
        <v>29</v>
      </c>
      <c r="I8" s="10" t="s">
        <v>42</v>
      </c>
      <c r="J8" s="10" t="s">
        <v>882</v>
      </c>
      <c r="K8" s="10" t="s">
        <v>18</v>
      </c>
      <c r="L8" s="15">
        <v>122</v>
      </c>
      <c r="M8" s="24" t="s">
        <v>26</v>
      </c>
      <c r="N8" s="19">
        <v>24660000</v>
      </c>
      <c r="O8" s="14" t="s">
        <v>23</v>
      </c>
      <c r="P8" s="14">
        <v>300</v>
      </c>
      <c r="Q8" s="14" t="s">
        <v>60</v>
      </c>
    </row>
    <row r="9" spans="1:17" x14ac:dyDescent="0.35">
      <c r="A9" s="14">
        <v>329</v>
      </c>
      <c r="B9" s="14" t="s">
        <v>69</v>
      </c>
      <c r="C9" s="10" t="s">
        <v>237</v>
      </c>
      <c r="D9" s="10" t="s">
        <v>17</v>
      </c>
      <c r="E9" s="14" t="s">
        <v>409</v>
      </c>
      <c r="F9" s="14" t="s">
        <v>577</v>
      </c>
      <c r="G9" s="14">
        <v>3274850</v>
      </c>
      <c r="H9" s="14" t="s">
        <v>29</v>
      </c>
      <c r="I9" s="10" t="s">
        <v>751</v>
      </c>
      <c r="J9" s="10" t="s">
        <v>883</v>
      </c>
      <c r="K9" s="10" t="s">
        <v>18</v>
      </c>
      <c r="L9" s="15">
        <v>122</v>
      </c>
      <c r="M9" s="24" t="s">
        <v>26</v>
      </c>
      <c r="N9" s="19">
        <v>73200000</v>
      </c>
      <c r="O9" s="14" t="s">
        <v>23</v>
      </c>
      <c r="P9" s="14">
        <v>300</v>
      </c>
      <c r="Q9" s="14" t="s">
        <v>60</v>
      </c>
    </row>
    <row r="10" spans="1:17" x14ac:dyDescent="0.35">
      <c r="A10" s="14">
        <v>330</v>
      </c>
      <c r="B10" s="14" t="s">
        <v>70</v>
      </c>
      <c r="C10" s="10" t="s">
        <v>238</v>
      </c>
      <c r="D10" s="10" t="s">
        <v>17</v>
      </c>
      <c r="E10" s="14" t="s">
        <v>410</v>
      </c>
      <c r="F10" s="14" t="s">
        <v>578</v>
      </c>
      <c r="G10" s="14">
        <v>3274850</v>
      </c>
      <c r="H10" s="14" t="s">
        <v>29</v>
      </c>
      <c r="I10" s="10" t="s">
        <v>752</v>
      </c>
      <c r="J10" s="10" t="s">
        <v>55</v>
      </c>
      <c r="K10" s="10" t="s">
        <v>18</v>
      </c>
      <c r="L10" s="15">
        <v>122</v>
      </c>
      <c r="M10" s="24" t="s">
        <v>26</v>
      </c>
      <c r="N10" s="19">
        <v>51462000</v>
      </c>
      <c r="O10" s="14" t="s">
        <v>23</v>
      </c>
      <c r="P10" s="14">
        <v>270</v>
      </c>
      <c r="Q10" s="14" t="s">
        <v>60</v>
      </c>
    </row>
    <row r="11" spans="1:17" x14ac:dyDescent="0.35">
      <c r="A11" s="14">
        <v>341</v>
      </c>
      <c r="B11" s="14" t="s">
        <v>71</v>
      </c>
      <c r="C11" s="10" t="s">
        <v>239</v>
      </c>
      <c r="D11" s="10" t="s">
        <v>17</v>
      </c>
      <c r="E11" s="14" t="s">
        <v>411</v>
      </c>
      <c r="F11" s="14" t="s">
        <v>579</v>
      </c>
      <c r="G11" s="14">
        <v>3274850</v>
      </c>
      <c r="H11" s="14" t="s">
        <v>731</v>
      </c>
      <c r="I11" s="10" t="s">
        <v>753</v>
      </c>
      <c r="J11" s="10" t="s">
        <v>884</v>
      </c>
      <c r="K11" s="10" t="s">
        <v>18</v>
      </c>
      <c r="L11" s="15">
        <v>152</v>
      </c>
      <c r="M11" s="24" t="s">
        <v>57</v>
      </c>
      <c r="N11" s="19">
        <v>89220000</v>
      </c>
      <c r="O11" s="14" t="s">
        <v>23</v>
      </c>
      <c r="P11" s="14">
        <v>300</v>
      </c>
      <c r="Q11" s="14" t="s">
        <v>60</v>
      </c>
    </row>
    <row r="12" spans="1:17" x14ac:dyDescent="0.35">
      <c r="A12" s="14">
        <v>347</v>
      </c>
      <c r="B12" s="14" t="s">
        <v>72</v>
      </c>
      <c r="C12" s="10" t="s">
        <v>240</v>
      </c>
      <c r="D12" s="10" t="s">
        <v>17</v>
      </c>
      <c r="E12" s="14" t="s">
        <v>412</v>
      </c>
      <c r="F12" s="14" t="s">
        <v>580</v>
      </c>
      <c r="G12" s="14">
        <v>3274850</v>
      </c>
      <c r="H12" s="14" t="s">
        <v>32</v>
      </c>
      <c r="I12" s="10" t="s">
        <v>754</v>
      </c>
      <c r="J12" s="10" t="s">
        <v>885</v>
      </c>
      <c r="K12" s="10" t="s">
        <v>18</v>
      </c>
      <c r="L12" s="15">
        <v>152</v>
      </c>
      <c r="M12" s="24" t="s">
        <v>57</v>
      </c>
      <c r="N12" s="19">
        <v>89220000</v>
      </c>
      <c r="O12" s="14" t="s">
        <v>23</v>
      </c>
      <c r="P12" s="14">
        <v>300</v>
      </c>
      <c r="Q12" s="14" t="s">
        <v>60</v>
      </c>
    </row>
    <row r="13" spans="1:17" x14ac:dyDescent="0.35">
      <c r="A13" s="14">
        <v>348</v>
      </c>
      <c r="B13" s="14" t="s">
        <v>73</v>
      </c>
      <c r="C13" s="10" t="s">
        <v>241</v>
      </c>
      <c r="D13" s="10" t="s">
        <v>17</v>
      </c>
      <c r="E13" s="14" t="s">
        <v>413</v>
      </c>
      <c r="F13" s="14" t="s">
        <v>581</v>
      </c>
      <c r="G13" s="14">
        <v>3274850</v>
      </c>
      <c r="H13" s="14" t="s">
        <v>732</v>
      </c>
      <c r="I13" s="10" t="s">
        <v>755</v>
      </c>
      <c r="J13" s="10" t="s">
        <v>886</v>
      </c>
      <c r="K13" s="10" t="s">
        <v>18</v>
      </c>
      <c r="L13" s="15">
        <v>152</v>
      </c>
      <c r="M13" s="24" t="s">
        <v>57</v>
      </c>
      <c r="N13" s="19">
        <v>89190000</v>
      </c>
      <c r="O13" s="14" t="s">
        <v>23</v>
      </c>
      <c r="P13" s="14">
        <v>300</v>
      </c>
      <c r="Q13" s="14" t="s">
        <v>60</v>
      </c>
    </row>
    <row r="14" spans="1:17" x14ac:dyDescent="0.35">
      <c r="A14" s="14">
        <v>350</v>
      </c>
      <c r="B14" s="14" t="s">
        <v>74</v>
      </c>
      <c r="C14" s="10" t="s">
        <v>242</v>
      </c>
      <c r="D14" s="10" t="s">
        <v>17</v>
      </c>
      <c r="E14" s="14" t="s">
        <v>414</v>
      </c>
      <c r="F14" s="14" t="s">
        <v>582</v>
      </c>
      <c r="G14" s="14">
        <v>3274850</v>
      </c>
      <c r="H14" s="14" t="s">
        <v>30</v>
      </c>
      <c r="I14" s="10" t="s">
        <v>756</v>
      </c>
      <c r="J14" s="10" t="s">
        <v>887</v>
      </c>
      <c r="K14" s="10" t="s">
        <v>18</v>
      </c>
      <c r="L14" s="15">
        <v>163</v>
      </c>
      <c r="M14" s="24" t="s">
        <v>25</v>
      </c>
      <c r="N14" s="19">
        <v>76860000</v>
      </c>
      <c r="O14" s="14" t="s">
        <v>23</v>
      </c>
      <c r="P14" s="14">
        <v>315</v>
      </c>
      <c r="Q14" s="14" t="s">
        <v>60</v>
      </c>
    </row>
    <row r="15" spans="1:17" x14ac:dyDescent="0.35">
      <c r="A15" s="14">
        <v>351</v>
      </c>
      <c r="B15" s="14" t="s">
        <v>75</v>
      </c>
      <c r="C15" s="10" t="s">
        <v>243</v>
      </c>
      <c r="D15" s="10" t="s">
        <v>17</v>
      </c>
      <c r="E15" s="14" t="s">
        <v>415</v>
      </c>
      <c r="F15" s="14" t="s">
        <v>583</v>
      </c>
      <c r="G15" s="14">
        <v>3274850</v>
      </c>
      <c r="H15" s="14" t="s">
        <v>29</v>
      </c>
      <c r="I15" s="10" t="s">
        <v>757</v>
      </c>
      <c r="J15" s="10" t="s">
        <v>888</v>
      </c>
      <c r="K15" s="10" t="s">
        <v>18</v>
      </c>
      <c r="L15" s="15">
        <v>80</v>
      </c>
      <c r="M15" s="24" t="s">
        <v>22</v>
      </c>
      <c r="N15" s="19">
        <v>33600000</v>
      </c>
      <c r="O15" s="14" t="s">
        <v>23</v>
      </c>
      <c r="P15" s="14">
        <v>300</v>
      </c>
      <c r="Q15" s="14" t="s">
        <v>60</v>
      </c>
    </row>
    <row r="16" spans="1:17" x14ac:dyDescent="0.35">
      <c r="A16" s="14">
        <v>352</v>
      </c>
      <c r="B16" s="14" t="s">
        <v>76</v>
      </c>
      <c r="C16" s="10" t="s">
        <v>244</v>
      </c>
      <c r="D16" s="10" t="s">
        <v>17</v>
      </c>
      <c r="E16" s="14" t="s">
        <v>416</v>
      </c>
      <c r="F16" s="14" t="s">
        <v>584</v>
      </c>
      <c r="G16" s="14">
        <v>3274850</v>
      </c>
      <c r="H16" s="14" t="s">
        <v>29</v>
      </c>
      <c r="I16" s="10" t="s">
        <v>758</v>
      </c>
      <c r="J16" s="10" t="s">
        <v>889</v>
      </c>
      <c r="K16" s="10" t="s">
        <v>18</v>
      </c>
      <c r="L16" s="15">
        <v>80</v>
      </c>
      <c r="M16" s="24" t="s">
        <v>22</v>
      </c>
      <c r="N16" s="19">
        <v>22872000</v>
      </c>
      <c r="O16" s="14" t="s">
        <v>23</v>
      </c>
      <c r="P16" s="14">
        <v>120</v>
      </c>
      <c r="Q16" s="14" t="s">
        <v>60</v>
      </c>
    </row>
    <row r="17" spans="1:17" x14ac:dyDescent="0.35">
      <c r="A17" s="14">
        <v>353</v>
      </c>
      <c r="B17" s="14" t="s">
        <v>77</v>
      </c>
      <c r="C17" s="10" t="s">
        <v>245</v>
      </c>
      <c r="D17" s="10" t="s">
        <v>17</v>
      </c>
      <c r="E17" s="14" t="s">
        <v>417</v>
      </c>
      <c r="F17" s="14" t="s">
        <v>585</v>
      </c>
      <c r="G17" s="14">
        <v>3274850</v>
      </c>
      <c r="H17" s="14" t="s">
        <v>35</v>
      </c>
      <c r="I17" s="10" t="s">
        <v>759</v>
      </c>
      <c r="J17" s="10" t="s">
        <v>890</v>
      </c>
      <c r="K17" s="10" t="s">
        <v>18</v>
      </c>
      <c r="L17" s="15">
        <v>80</v>
      </c>
      <c r="M17" s="24" t="s">
        <v>22</v>
      </c>
      <c r="N17" s="19">
        <v>77784000</v>
      </c>
      <c r="O17" s="14" t="s">
        <v>23</v>
      </c>
      <c r="P17" s="14">
        <v>240</v>
      </c>
      <c r="Q17" s="14" t="s">
        <v>60</v>
      </c>
    </row>
    <row r="18" spans="1:17" x14ac:dyDescent="0.35">
      <c r="A18" s="14">
        <v>354</v>
      </c>
      <c r="B18" s="14" t="s">
        <v>78</v>
      </c>
      <c r="C18" s="10" t="s">
        <v>246</v>
      </c>
      <c r="D18" s="10" t="s">
        <v>17</v>
      </c>
      <c r="E18" s="14" t="s">
        <v>418</v>
      </c>
      <c r="F18" s="14" t="s">
        <v>586</v>
      </c>
      <c r="G18" s="14">
        <v>3274850</v>
      </c>
      <c r="H18" s="14" t="s">
        <v>29</v>
      </c>
      <c r="I18" s="10" t="s">
        <v>760</v>
      </c>
      <c r="J18" s="10" t="s">
        <v>891</v>
      </c>
      <c r="K18" s="10" t="s">
        <v>18</v>
      </c>
      <c r="L18" s="15">
        <v>80</v>
      </c>
      <c r="M18" s="24" t="s">
        <v>22</v>
      </c>
      <c r="N18" s="19">
        <v>84144000</v>
      </c>
      <c r="O18" s="14" t="s">
        <v>23</v>
      </c>
      <c r="P18" s="14">
        <v>240</v>
      </c>
      <c r="Q18" s="14" t="s">
        <v>60</v>
      </c>
    </row>
    <row r="19" spans="1:17" x14ac:dyDescent="0.35">
      <c r="A19" s="14">
        <v>355</v>
      </c>
      <c r="B19" s="14" t="s">
        <v>79</v>
      </c>
      <c r="C19" s="10" t="s">
        <v>247</v>
      </c>
      <c r="D19" s="10" t="s">
        <v>17</v>
      </c>
      <c r="E19" s="14" t="s">
        <v>419</v>
      </c>
      <c r="F19" s="14" t="s">
        <v>587</v>
      </c>
      <c r="G19" s="14">
        <v>3274850</v>
      </c>
      <c r="H19" s="14" t="s">
        <v>733</v>
      </c>
      <c r="I19" s="10" t="s">
        <v>761</v>
      </c>
      <c r="J19" s="10" t="s">
        <v>892</v>
      </c>
      <c r="K19" s="10" t="s">
        <v>18</v>
      </c>
      <c r="L19" s="15">
        <v>123</v>
      </c>
      <c r="M19" s="24" t="s">
        <v>19</v>
      </c>
      <c r="N19" s="19">
        <v>19557000</v>
      </c>
      <c r="O19" s="14" t="s">
        <v>23</v>
      </c>
      <c r="P19" s="14">
        <v>90</v>
      </c>
      <c r="Q19" s="14" t="s">
        <v>60</v>
      </c>
    </row>
    <row r="20" spans="1:17" x14ac:dyDescent="0.35">
      <c r="A20" s="14">
        <v>356</v>
      </c>
      <c r="B20" s="14" t="s">
        <v>80</v>
      </c>
      <c r="C20" s="10" t="s">
        <v>248</v>
      </c>
      <c r="D20" s="10" t="s">
        <v>17</v>
      </c>
      <c r="E20" s="14" t="s">
        <v>420</v>
      </c>
      <c r="F20" s="14" t="s">
        <v>588</v>
      </c>
      <c r="G20" s="14">
        <v>3274850</v>
      </c>
      <c r="H20" s="14" t="s">
        <v>29</v>
      </c>
      <c r="I20" s="10" t="s">
        <v>762</v>
      </c>
      <c r="J20" s="10" t="s">
        <v>893</v>
      </c>
      <c r="K20" s="10" t="s">
        <v>18</v>
      </c>
      <c r="L20" s="15">
        <v>144</v>
      </c>
      <c r="M20" s="24" t="s">
        <v>21</v>
      </c>
      <c r="N20" s="19">
        <v>89190000</v>
      </c>
      <c r="O20" s="14" t="s">
        <v>23</v>
      </c>
      <c r="P20" s="14">
        <v>300</v>
      </c>
      <c r="Q20" s="14" t="s">
        <v>60</v>
      </c>
    </row>
    <row r="21" spans="1:17" x14ac:dyDescent="0.35">
      <c r="A21" s="14">
        <v>359</v>
      </c>
      <c r="B21" s="14" t="s">
        <v>81</v>
      </c>
      <c r="C21" s="10" t="s">
        <v>249</v>
      </c>
      <c r="D21" s="10" t="s">
        <v>17</v>
      </c>
      <c r="E21" s="14" t="s">
        <v>421</v>
      </c>
      <c r="F21" s="14" t="s">
        <v>589</v>
      </c>
      <c r="G21" s="14">
        <v>3274850</v>
      </c>
      <c r="H21" s="14" t="s">
        <v>41</v>
      </c>
      <c r="I21" s="10" t="s">
        <v>763</v>
      </c>
      <c r="J21" s="10" t="s">
        <v>894</v>
      </c>
      <c r="K21" s="10" t="s">
        <v>18</v>
      </c>
      <c r="L21" s="15">
        <v>217</v>
      </c>
      <c r="M21" s="24" t="s">
        <v>24</v>
      </c>
      <c r="N21" s="19">
        <v>41931000</v>
      </c>
      <c r="O21" s="14" t="s">
        <v>23</v>
      </c>
      <c r="P21" s="14">
        <v>270</v>
      </c>
      <c r="Q21" s="14" t="s">
        <v>60</v>
      </c>
    </row>
    <row r="22" spans="1:17" x14ac:dyDescent="0.35">
      <c r="A22" s="14">
        <v>363</v>
      </c>
      <c r="B22" s="14" t="s">
        <v>82</v>
      </c>
      <c r="C22" s="10" t="s">
        <v>250</v>
      </c>
      <c r="D22" s="10" t="s">
        <v>17</v>
      </c>
      <c r="E22" s="14" t="s">
        <v>422</v>
      </c>
      <c r="F22" s="14" t="s">
        <v>590</v>
      </c>
      <c r="G22" s="14">
        <v>3274850</v>
      </c>
      <c r="H22" s="14" t="s">
        <v>41</v>
      </c>
      <c r="I22" s="10" t="s">
        <v>764</v>
      </c>
      <c r="J22" s="10" t="s">
        <v>895</v>
      </c>
      <c r="K22" s="10" t="s">
        <v>18</v>
      </c>
      <c r="L22" s="15">
        <v>152</v>
      </c>
      <c r="M22" s="24" t="s">
        <v>57</v>
      </c>
      <c r="N22" s="19">
        <v>52152000</v>
      </c>
      <c r="O22" s="14" t="s">
        <v>23</v>
      </c>
      <c r="P22" s="14">
        <v>240</v>
      </c>
      <c r="Q22" s="14" t="s">
        <v>60</v>
      </c>
    </row>
    <row r="23" spans="1:17" x14ac:dyDescent="0.35">
      <c r="A23" s="14">
        <v>365</v>
      </c>
      <c r="B23" s="14" t="s">
        <v>83</v>
      </c>
      <c r="C23" s="10" t="s">
        <v>251</v>
      </c>
      <c r="D23" s="10" t="s">
        <v>17</v>
      </c>
      <c r="E23" s="15" t="s">
        <v>423</v>
      </c>
      <c r="F23" s="14" t="s">
        <v>591</v>
      </c>
      <c r="G23" s="14">
        <v>3274850</v>
      </c>
      <c r="H23" s="14" t="s">
        <v>35</v>
      </c>
      <c r="I23" s="10" t="s">
        <v>765</v>
      </c>
      <c r="J23" s="10" t="s">
        <v>896</v>
      </c>
      <c r="K23" s="10" t="s">
        <v>18</v>
      </c>
      <c r="L23" s="15">
        <v>163</v>
      </c>
      <c r="M23" s="24" t="s">
        <v>25</v>
      </c>
      <c r="N23" s="19">
        <v>118912500</v>
      </c>
      <c r="O23" s="14" t="s">
        <v>23</v>
      </c>
      <c r="P23" s="14">
        <v>300</v>
      </c>
      <c r="Q23" s="14" t="s">
        <v>60</v>
      </c>
    </row>
    <row r="24" spans="1:17" x14ac:dyDescent="0.35">
      <c r="A24" s="14">
        <v>368</v>
      </c>
      <c r="B24" s="14" t="s">
        <v>84</v>
      </c>
      <c r="C24" s="10" t="s">
        <v>252</v>
      </c>
      <c r="D24" s="10" t="s">
        <v>17</v>
      </c>
      <c r="E24" s="14" t="s">
        <v>424</v>
      </c>
      <c r="F24" s="14" t="s">
        <v>592</v>
      </c>
      <c r="G24" s="14">
        <v>3274850</v>
      </c>
      <c r="H24" s="14" t="s">
        <v>41</v>
      </c>
      <c r="I24" s="10" t="s">
        <v>766</v>
      </c>
      <c r="J24" s="10" t="s">
        <v>897</v>
      </c>
      <c r="K24" s="10" t="s">
        <v>18</v>
      </c>
      <c r="L24" s="15">
        <v>123</v>
      </c>
      <c r="M24" s="24" t="s">
        <v>19</v>
      </c>
      <c r="N24" s="19">
        <v>64968000</v>
      </c>
      <c r="O24" s="14" t="s">
        <v>23</v>
      </c>
      <c r="P24" s="14">
        <v>240</v>
      </c>
      <c r="Q24" s="14" t="s">
        <v>60</v>
      </c>
    </row>
    <row r="25" spans="1:17" x14ac:dyDescent="0.35">
      <c r="A25" s="14">
        <v>369</v>
      </c>
      <c r="B25" s="14" t="s">
        <v>85</v>
      </c>
      <c r="C25" s="10" t="s">
        <v>253</v>
      </c>
      <c r="D25" s="10" t="s">
        <v>17</v>
      </c>
      <c r="E25" s="14" t="s">
        <v>425</v>
      </c>
      <c r="F25" s="14" t="s">
        <v>593</v>
      </c>
      <c r="G25" s="14">
        <v>3274850</v>
      </c>
      <c r="H25" s="14" t="s">
        <v>41</v>
      </c>
      <c r="I25" s="10" t="s">
        <v>46</v>
      </c>
      <c r="J25" s="10" t="s">
        <v>53</v>
      </c>
      <c r="K25" s="10" t="s">
        <v>18</v>
      </c>
      <c r="L25" s="15">
        <v>217</v>
      </c>
      <c r="M25" s="24" t="s">
        <v>24</v>
      </c>
      <c r="N25" s="19">
        <v>65880000</v>
      </c>
      <c r="O25" s="14" t="s">
        <v>23</v>
      </c>
      <c r="P25" s="14">
        <v>270</v>
      </c>
      <c r="Q25" s="14" t="s">
        <v>60</v>
      </c>
    </row>
    <row r="26" spans="1:17" x14ac:dyDescent="0.35">
      <c r="A26" s="14">
        <v>370</v>
      </c>
      <c r="B26" s="14" t="s">
        <v>86</v>
      </c>
      <c r="C26" s="10" t="s">
        <v>254</v>
      </c>
      <c r="D26" s="10" t="s">
        <v>17</v>
      </c>
      <c r="E26" s="14" t="s">
        <v>426</v>
      </c>
      <c r="F26" s="14" t="s">
        <v>594</v>
      </c>
      <c r="G26" s="14">
        <v>3274850</v>
      </c>
      <c r="H26" s="14" t="s">
        <v>41</v>
      </c>
      <c r="I26" s="10" t="s">
        <v>767</v>
      </c>
      <c r="J26" s="10" t="s">
        <v>898</v>
      </c>
      <c r="K26" s="10" t="s">
        <v>18</v>
      </c>
      <c r="L26" s="15">
        <v>80</v>
      </c>
      <c r="M26" s="24" t="s">
        <v>22</v>
      </c>
      <c r="N26" s="19">
        <v>68061000</v>
      </c>
      <c r="O26" s="14" t="s">
        <v>23</v>
      </c>
      <c r="P26" s="14">
        <v>210</v>
      </c>
      <c r="Q26" s="14" t="s">
        <v>60</v>
      </c>
    </row>
    <row r="27" spans="1:17" x14ac:dyDescent="0.35">
      <c r="A27" s="14">
        <v>372</v>
      </c>
      <c r="B27" s="14" t="s">
        <v>87</v>
      </c>
      <c r="C27" s="10" t="s">
        <v>255</v>
      </c>
      <c r="D27" s="10" t="s">
        <v>17</v>
      </c>
      <c r="E27" s="14" t="s">
        <v>427</v>
      </c>
      <c r="F27" s="14" t="s">
        <v>595</v>
      </c>
      <c r="G27" s="14">
        <v>3274850</v>
      </c>
      <c r="H27" s="14" t="s">
        <v>41</v>
      </c>
      <c r="I27" s="10" t="s">
        <v>768</v>
      </c>
      <c r="J27" s="10" t="s">
        <v>899</v>
      </c>
      <c r="K27" s="10" t="s">
        <v>18</v>
      </c>
      <c r="L27" s="15">
        <v>122</v>
      </c>
      <c r="M27" s="24" t="s">
        <v>26</v>
      </c>
      <c r="N27" s="19">
        <v>57180000</v>
      </c>
      <c r="O27" s="14" t="s">
        <v>23</v>
      </c>
      <c r="P27" s="14">
        <v>300</v>
      </c>
      <c r="Q27" s="14" t="s">
        <v>60</v>
      </c>
    </row>
    <row r="28" spans="1:17" x14ac:dyDescent="0.35">
      <c r="A28" s="14">
        <v>373</v>
      </c>
      <c r="B28" s="14" t="s">
        <v>88</v>
      </c>
      <c r="C28" s="10" t="s">
        <v>256</v>
      </c>
      <c r="D28" s="10" t="s">
        <v>17</v>
      </c>
      <c r="E28" s="14" t="s">
        <v>428</v>
      </c>
      <c r="F28" s="14" t="s">
        <v>596</v>
      </c>
      <c r="G28" s="14">
        <v>3274850</v>
      </c>
      <c r="H28" s="14" t="s">
        <v>734</v>
      </c>
      <c r="I28" s="10" t="s">
        <v>769</v>
      </c>
      <c r="J28" s="10" t="s">
        <v>900</v>
      </c>
      <c r="K28" s="10" t="s">
        <v>18</v>
      </c>
      <c r="L28" s="15">
        <v>122</v>
      </c>
      <c r="M28" s="24" t="s">
        <v>26</v>
      </c>
      <c r="N28" s="19">
        <v>46547600</v>
      </c>
      <c r="O28" s="14" t="s">
        <v>23</v>
      </c>
      <c r="P28" s="14">
        <v>270</v>
      </c>
      <c r="Q28" s="14" t="s">
        <v>60</v>
      </c>
    </row>
    <row r="29" spans="1:17" x14ac:dyDescent="0.35">
      <c r="A29" s="14">
        <v>374</v>
      </c>
      <c r="B29" s="14" t="s">
        <v>89</v>
      </c>
      <c r="C29" s="10" t="s">
        <v>257</v>
      </c>
      <c r="D29" s="10" t="s">
        <v>17</v>
      </c>
      <c r="E29" s="14" t="s">
        <v>429</v>
      </c>
      <c r="F29" s="14" t="s">
        <v>597</v>
      </c>
      <c r="G29" s="14">
        <v>3274850</v>
      </c>
      <c r="H29" s="14" t="s">
        <v>41</v>
      </c>
      <c r="I29" s="10" t="s">
        <v>770</v>
      </c>
      <c r="J29" s="10" t="s">
        <v>901</v>
      </c>
      <c r="K29" s="10" t="s">
        <v>18</v>
      </c>
      <c r="L29" s="15">
        <v>82</v>
      </c>
      <c r="M29" s="24" t="s">
        <v>59</v>
      </c>
      <c r="N29" s="19">
        <v>68449500</v>
      </c>
      <c r="O29" s="14" t="s">
        <v>23</v>
      </c>
      <c r="P29" s="14">
        <v>300</v>
      </c>
      <c r="Q29" s="14" t="s">
        <v>60</v>
      </c>
    </row>
    <row r="30" spans="1:17" x14ac:dyDescent="0.35">
      <c r="A30" s="14" t="s">
        <v>61</v>
      </c>
      <c r="B30" s="14" t="s">
        <v>90</v>
      </c>
      <c r="C30" s="10" t="s">
        <v>258</v>
      </c>
      <c r="D30" s="10" t="s">
        <v>17</v>
      </c>
      <c r="E30" s="14" t="s">
        <v>430</v>
      </c>
      <c r="F30" s="14" t="s">
        <v>598</v>
      </c>
      <c r="G30" s="14">
        <v>3274850</v>
      </c>
      <c r="H30" s="14" t="s">
        <v>41</v>
      </c>
      <c r="I30" s="10" t="s">
        <v>771</v>
      </c>
      <c r="J30" s="10" t="s">
        <v>902</v>
      </c>
      <c r="K30" s="10" t="s">
        <v>18</v>
      </c>
      <c r="L30" s="15">
        <v>122</v>
      </c>
      <c r="M30" s="24" t="s">
        <v>26</v>
      </c>
      <c r="N30" s="19">
        <v>55950000</v>
      </c>
      <c r="O30" s="14" t="s">
        <v>23</v>
      </c>
      <c r="P30" s="14">
        <v>300</v>
      </c>
      <c r="Q30" s="14" t="s">
        <v>60</v>
      </c>
    </row>
    <row r="31" spans="1:17" x14ac:dyDescent="0.35">
      <c r="A31" s="14">
        <v>376</v>
      </c>
      <c r="B31" s="14" t="s">
        <v>91</v>
      </c>
      <c r="C31" s="10" t="s">
        <v>259</v>
      </c>
      <c r="D31" s="10" t="s">
        <v>17</v>
      </c>
      <c r="E31" s="14" t="s">
        <v>431</v>
      </c>
      <c r="F31" s="14" t="s">
        <v>599</v>
      </c>
      <c r="G31" s="14">
        <v>3274850</v>
      </c>
      <c r="H31" s="14" t="s">
        <v>41</v>
      </c>
      <c r="I31" s="10" t="s">
        <v>772</v>
      </c>
      <c r="J31" s="10" t="s">
        <v>903</v>
      </c>
      <c r="K31" s="10" t="s">
        <v>18</v>
      </c>
      <c r="L31" s="15">
        <v>122</v>
      </c>
      <c r="M31" s="24" t="s">
        <v>26</v>
      </c>
      <c r="N31" s="19">
        <v>58560000</v>
      </c>
      <c r="O31" s="14" t="s">
        <v>23</v>
      </c>
      <c r="P31" s="14">
        <v>240</v>
      </c>
      <c r="Q31" s="14" t="s">
        <v>60</v>
      </c>
    </row>
    <row r="32" spans="1:17" x14ac:dyDescent="0.35">
      <c r="A32" s="14">
        <v>377</v>
      </c>
      <c r="B32" s="14" t="s">
        <v>92</v>
      </c>
      <c r="C32" s="10" t="s">
        <v>260</v>
      </c>
      <c r="D32" s="10" t="s">
        <v>17</v>
      </c>
      <c r="E32" s="14" t="s">
        <v>432</v>
      </c>
      <c r="F32" s="14" t="s">
        <v>600</v>
      </c>
      <c r="G32" s="14">
        <v>3274850</v>
      </c>
      <c r="H32" s="14" t="s">
        <v>41</v>
      </c>
      <c r="I32" s="10" t="s">
        <v>773</v>
      </c>
      <c r="J32" s="10" t="s">
        <v>904</v>
      </c>
      <c r="K32" s="10" t="s">
        <v>18</v>
      </c>
      <c r="L32" s="15">
        <v>122</v>
      </c>
      <c r="M32" s="24" t="s">
        <v>26</v>
      </c>
      <c r="N32" s="19">
        <v>57180000</v>
      </c>
      <c r="O32" s="14" t="s">
        <v>23</v>
      </c>
      <c r="P32" s="14">
        <v>300</v>
      </c>
      <c r="Q32" s="14" t="s">
        <v>60</v>
      </c>
    </row>
    <row r="33" spans="1:17" x14ac:dyDescent="0.35">
      <c r="A33" s="14">
        <v>378</v>
      </c>
      <c r="B33" s="14" t="s">
        <v>93</v>
      </c>
      <c r="C33" s="10" t="s">
        <v>261</v>
      </c>
      <c r="D33" s="10" t="s">
        <v>17</v>
      </c>
      <c r="E33" s="14" t="s">
        <v>433</v>
      </c>
      <c r="F33" s="14" t="s">
        <v>601</v>
      </c>
      <c r="G33" s="14">
        <v>3274850</v>
      </c>
      <c r="H33" s="14" t="s">
        <v>41</v>
      </c>
      <c r="I33" s="10" t="s">
        <v>774</v>
      </c>
      <c r="J33" s="10" t="s">
        <v>905</v>
      </c>
      <c r="K33" s="10" t="s">
        <v>18</v>
      </c>
      <c r="L33" s="15">
        <v>80</v>
      </c>
      <c r="M33" s="24" t="s">
        <v>22</v>
      </c>
      <c r="N33" s="19">
        <v>84168000</v>
      </c>
      <c r="O33" s="14" t="s">
        <v>23</v>
      </c>
      <c r="P33" s="14">
        <v>240</v>
      </c>
      <c r="Q33" s="14" t="s">
        <v>60</v>
      </c>
    </row>
    <row r="34" spans="1:17" x14ac:dyDescent="0.35">
      <c r="A34" s="14">
        <v>379</v>
      </c>
      <c r="B34" s="14" t="s">
        <v>94</v>
      </c>
      <c r="C34" s="10" t="s">
        <v>262</v>
      </c>
      <c r="D34" s="10" t="s">
        <v>17</v>
      </c>
      <c r="E34" s="14" t="s">
        <v>434</v>
      </c>
      <c r="F34" s="14" t="s">
        <v>602</v>
      </c>
      <c r="G34" s="14">
        <v>3274850</v>
      </c>
      <c r="H34" s="14" t="s">
        <v>41</v>
      </c>
      <c r="I34" s="10" t="s">
        <v>775</v>
      </c>
      <c r="J34" s="10" t="s">
        <v>906</v>
      </c>
      <c r="K34" s="10" t="s">
        <v>18</v>
      </c>
      <c r="L34" s="15">
        <v>163</v>
      </c>
      <c r="M34" s="24" t="s">
        <v>25</v>
      </c>
      <c r="N34" s="19">
        <v>90576000</v>
      </c>
      <c r="O34" s="14" t="s">
        <v>23</v>
      </c>
      <c r="P34" s="14">
        <v>240</v>
      </c>
      <c r="Q34" s="14" t="s">
        <v>60</v>
      </c>
    </row>
    <row r="35" spans="1:17" x14ac:dyDescent="0.35">
      <c r="A35" s="14">
        <v>380</v>
      </c>
      <c r="B35" s="14" t="s">
        <v>95</v>
      </c>
      <c r="C35" s="10" t="s">
        <v>263</v>
      </c>
      <c r="D35" s="10" t="s">
        <v>17</v>
      </c>
      <c r="E35" s="14" t="s">
        <v>435</v>
      </c>
      <c r="F35" s="14" t="s">
        <v>603</v>
      </c>
      <c r="G35" s="14">
        <v>3274850</v>
      </c>
      <c r="H35" s="14" t="s">
        <v>735</v>
      </c>
      <c r="I35" s="10" t="s">
        <v>49</v>
      </c>
      <c r="J35" s="10" t="s">
        <v>907</v>
      </c>
      <c r="K35" s="10" t="s">
        <v>18</v>
      </c>
      <c r="L35" s="15">
        <v>163</v>
      </c>
      <c r="M35" s="24" t="s">
        <v>25</v>
      </c>
      <c r="N35" s="19">
        <v>51240000</v>
      </c>
      <c r="O35" s="14" t="s">
        <v>23</v>
      </c>
      <c r="P35" s="14">
        <v>210</v>
      </c>
      <c r="Q35" s="13" t="s">
        <v>60</v>
      </c>
    </row>
    <row r="36" spans="1:17" x14ac:dyDescent="0.35">
      <c r="A36" s="14">
        <v>381</v>
      </c>
      <c r="B36" s="14" t="s">
        <v>96</v>
      </c>
      <c r="C36" s="10" t="s">
        <v>264</v>
      </c>
      <c r="D36" s="10" t="s">
        <v>17</v>
      </c>
      <c r="E36" s="14" t="s">
        <v>436</v>
      </c>
      <c r="F36" s="14" t="s">
        <v>604</v>
      </c>
      <c r="G36" s="14">
        <v>3274850</v>
      </c>
      <c r="H36" s="14" t="s">
        <v>41</v>
      </c>
      <c r="I36" s="10" t="s">
        <v>776</v>
      </c>
      <c r="J36" s="10" t="s">
        <v>908</v>
      </c>
      <c r="K36" s="10" t="s">
        <v>18</v>
      </c>
      <c r="L36" s="15">
        <v>80</v>
      </c>
      <c r="M36" s="24" t="s">
        <v>22</v>
      </c>
      <c r="N36" s="19">
        <v>39336000</v>
      </c>
      <c r="O36" s="14" t="s">
        <v>23</v>
      </c>
      <c r="P36" s="14">
        <v>240</v>
      </c>
      <c r="Q36" s="13" t="s">
        <v>60</v>
      </c>
    </row>
    <row r="37" spans="1:17" x14ac:dyDescent="0.35">
      <c r="A37" s="14">
        <v>382</v>
      </c>
      <c r="B37" s="14" t="s">
        <v>97</v>
      </c>
      <c r="C37" s="10" t="s">
        <v>265</v>
      </c>
      <c r="D37" s="10" t="s">
        <v>17</v>
      </c>
      <c r="E37" s="14" t="s">
        <v>437</v>
      </c>
      <c r="F37" s="14" t="s">
        <v>605</v>
      </c>
      <c r="G37" s="14">
        <v>3274850</v>
      </c>
      <c r="H37" s="14" t="s">
        <v>41</v>
      </c>
      <c r="I37" s="10" t="s">
        <v>777</v>
      </c>
      <c r="J37" s="10" t="s">
        <v>909</v>
      </c>
      <c r="K37" s="10" t="s">
        <v>18</v>
      </c>
      <c r="L37" s="15">
        <v>123</v>
      </c>
      <c r="M37" s="24" t="s">
        <v>19</v>
      </c>
      <c r="N37" s="19">
        <v>39114000</v>
      </c>
      <c r="O37" s="14" t="s">
        <v>23</v>
      </c>
      <c r="P37" s="14">
        <v>180</v>
      </c>
      <c r="Q37" s="13" t="s">
        <v>60</v>
      </c>
    </row>
    <row r="38" spans="1:17" x14ac:dyDescent="0.35">
      <c r="A38" s="14">
        <v>383</v>
      </c>
      <c r="B38" s="14" t="s">
        <v>98</v>
      </c>
      <c r="C38" s="10" t="s">
        <v>266</v>
      </c>
      <c r="D38" s="10" t="s">
        <v>17</v>
      </c>
      <c r="E38" s="14" t="s">
        <v>438</v>
      </c>
      <c r="F38" s="14" t="s">
        <v>606</v>
      </c>
      <c r="G38" s="14">
        <v>3274850</v>
      </c>
      <c r="H38" s="14" t="s">
        <v>41</v>
      </c>
      <c r="I38" s="10" t="s">
        <v>778</v>
      </c>
      <c r="J38" s="10" t="s">
        <v>910</v>
      </c>
      <c r="K38" s="10" t="s">
        <v>18</v>
      </c>
      <c r="L38" s="15">
        <v>123</v>
      </c>
      <c r="M38" s="24" t="s">
        <v>19</v>
      </c>
      <c r="N38" s="19">
        <v>60907500</v>
      </c>
      <c r="O38" s="14" t="s">
        <v>23</v>
      </c>
      <c r="P38" s="14">
        <v>210</v>
      </c>
      <c r="Q38" s="13" t="s">
        <v>60</v>
      </c>
    </row>
    <row r="39" spans="1:17" x14ac:dyDescent="0.35">
      <c r="A39" s="14">
        <v>384</v>
      </c>
      <c r="B39" s="14" t="s">
        <v>99</v>
      </c>
      <c r="C39" s="10" t="s">
        <v>267</v>
      </c>
      <c r="D39" s="10" t="s">
        <v>17</v>
      </c>
      <c r="E39" s="14" t="s">
        <v>439</v>
      </c>
      <c r="F39" s="14" t="s">
        <v>607</v>
      </c>
      <c r="G39" s="14">
        <v>3274850</v>
      </c>
      <c r="H39" s="14" t="s">
        <v>41</v>
      </c>
      <c r="I39" s="10" t="s">
        <v>779</v>
      </c>
      <c r="J39" s="10" t="s">
        <v>911</v>
      </c>
      <c r="K39" s="10" t="s">
        <v>18</v>
      </c>
      <c r="L39" s="15">
        <v>80</v>
      </c>
      <c r="M39" s="24" t="s">
        <v>22</v>
      </c>
      <c r="N39" s="19">
        <v>77784000</v>
      </c>
      <c r="O39" s="14" t="s">
        <v>23</v>
      </c>
      <c r="P39" s="14">
        <v>240</v>
      </c>
      <c r="Q39" s="13" t="s">
        <v>60</v>
      </c>
    </row>
    <row r="40" spans="1:17" x14ac:dyDescent="0.35">
      <c r="A40" s="14">
        <v>385</v>
      </c>
      <c r="B40" s="14" t="s">
        <v>100</v>
      </c>
      <c r="C40" s="10" t="s">
        <v>268</v>
      </c>
      <c r="D40" s="10" t="s">
        <v>17</v>
      </c>
      <c r="E40" s="14" t="s">
        <v>440</v>
      </c>
      <c r="F40" s="14" t="s">
        <v>608</v>
      </c>
      <c r="G40" s="14">
        <v>3274850</v>
      </c>
      <c r="H40" s="14" t="s">
        <v>33</v>
      </c>
      <c r="I40" s="10" t="s">
        <v>780</v>
      </c>
      <c r="J40" s="10" t="s">
        <v>912</v>
      </c>
      <c r="K40" s="10" t="s">
        <v>18</v>
      </c>
      <c r="L40" s="15">
        <v>123</v>
      </c>
      <c r="M40" s="24" t="s">
        <v>19</v>
      </c>
      <c r="N40" s="19">
        <v>109776000</v>
      </c>
      <c r="O40" s="14" t="s">
        <v>23</v>
      </c>
      <c r="P40" s="14">
        <v>240</v>
      </c>
      <c r="Q40" s="13" t="s">
        <v>60</v>
      </c>
    </row>
    <row r="41" spans="1:17" x14ac:dyDescent="0.35">
      <c r="A41" s="14">
        <v>386</v>
      </c>
      <c r="B41" s="14" t="s">
        <v>101</v>
      </c>
      <c r="C41" s="10" t="s">
        <v>269</v>
      </c>
      <c r="D41" s="10" t="s">
        <v>17</v>
      </c>
      <c r="E41" s="14" t="s">
        <v>441</v>
      </c>
      <c r="F41" s="14" t="s">
        <v>609</v>
      </c>
      <c r="G41" s="14">
        <v>3274850</v>
      </c>
      <c r="H41" s="14" t="s">
        <v>41</v>
      </c>
      <c r="I41" s="10" t="s">
        <v>781</v>
      </c>
      <c r="J41" s="10" t="s">
        <v>913</v>
      </c>
      <c r="K41" s="10" t="s">
        <v>18</v>
      </c>
      <c r="L41" s="15">
        <v>123</v>
      </c>
      <c r="M41" s="24" t="s">
        <v>19</v>
      </c>
      <c r="N41" s="19">
        <v>58560000</v>
      </c>
      <c r="O41" s="14" t="s">
        <v>23</v>
      </c>
      <c r="P41" s="14">
        <v>240</v>
      </c>
      <c r="Q41" s="13" t="s">
        <v>60</v>
      </c>
    </row>
    <row r="42" spans="1:17" x14ac:dyDescent="0.35">
      <c r="A42" s="14">
        <v>387</v>
      </c>
      <c r="B42" s="14" t="s">
        <v>102</v>
      </c>
      <c r="C42" s="10" t="s">
        <v>270</v>
      </c>
      <c r="D42" s="10" t="s">
        <v>17</v>
      </c>
      <c r="E42" s="14" t="s">
        <v>442</v>
      </c>
      <c r="F42" s="14" t="s">
        <v>610</v>
      </c>
      <c r="G42" s="14">
        <v>3274850</v>
      </c>
      <c r="H42" s="14" t="s">
        <v>736</v>
      </c>
      <c r="I42" s="10" t="s">
        <v>782</v>
      </c>
      <c r="J42" s="10" t="s">
        <v>914</v>
      </c>
      <c r="K42" s="10" t="s">
        <v>18</v>
      </c>
      <c r="L42" s="15">
        <v>152</v>
      </c>
      <c r="M42" s="24" t="s">
        <v>57</v>
      </c>
      <c r="N42" s="19">
        <v>89190000</v>
      </c>
      <c r="O42" s="14" t="s">
        <v>23</v>
      </c>
      <c r="P42" s="14">
        <v>300</v>
      </c>
      <c r="Q42" s="13" t="s">
        <v>60</v>
      </c>
    </row>
    <row r="43" spans="1:17" x14ac:dyDescent="0.35">
      <c r="A43" s="14">
        <v>388</v>
      </c>
      <c r="B43" s="14" t="s">
        <v>103</v>
      </c>
      <c r="C43" s="10" t="s">
        <v>271</v>
      </c>
      <c r="D43" s="10" t="s">
        <v>17</v>
      </c>
      <c r="E43" s="14" t="s">
        <v>443</v>
      </c>
      <c r="F43" s="14" t="s">
        <v>611</v>
      </c>
      <c r="G43" s="14">
        <v>3274850</v>
      </c>
      <c r="H43" s="14" t="s">
        <v>41</v>
      </c>
      <c r="I43" s="10" t="s">
        <v>783</v>
      </c>
      <c r="J43" s="10" t="s">
        <v>915</v>
      </c>
      <c r="K43" s="10" t="s">
        <v>18</v>
      </c>
      <c r="L43" s="15">
        <v>152</v>
      </c>
      <c r="M43" s="24" t="s">
        <v>57</v>
      </c>
      <c r="N43" s="19">
        <v>45744000</v>
      </c>
      <c r="O43" s="14" t="s">
        <v>23</v>
      </c>
      <c r="P43" s="14">
        <v>240</v>
      </c>
      <c r="Q43" s="13" t="s">
        <v>60</v>
      </c>
    </row>
    <row r="44" spans="1:17" x14ac:dyDescent="0.35">
      <c r="A44" s="14">
        <v>389</v>
      </c>
      <c r="B44" s="14" t="s">
        <v>104</v>
      </c>
      <c r="C44" s="10" t="s">
        <v>272</v>
      </c>
      <c r="D44" s="10" t="s">
        <v>17</v>
      </c>
      <c r="E44" s="14" t="s">
        <v>444</v>
      </c>
      <c r="F44" s="14" t="s">
        <v>612</v>
      </c>
      <c r="G44" s="14">
        <v>3274850</v>
      </c>
      <c r="H44" s="14" t="s">
        <v>41</v>
      </c>
      <c r="I44" s="10" t="s">
        <v>784</v>
      </c>
      <c r="J44" s="10" t="s">
        <v>916</v>
      </c>
      <c r="K44" s="10" t="s">
        <v>18</v>
      </c>
      <c r="L44" s="15">
        <v>152</v>
      </c>
      <c r="M44" s="24" t="s">
        <v>57</v>
      </c>
      <c r="N44" s="19">
        <v>81210000</v>
      </c>
      <c r="O44" s="14" t="s">
        <v>23</v>
      </c>
      <c r="P44" s="14">
        <v>300</v>
      </c>
      <c r="Q44" s="13" t="s">
        <v>60</v>
      </c>
    </row>
    <row r="45" spans="1:17" x14ac:dyDescent="0.35">
      <c r="A45" s="14">
        <v>390</v>
      </c>
      <c r="B45" s="14" t="s">
        <v>105</v>
      </c>
      <c r="C45" s="10" t="s">
        <v>273</v>
      </c>
      <c r="D45" s="10" t="s">
        <v>17</v>
      </c>
      <c r="E45" s="14" t="s">
        <v>445</v>
      </c>
      <c r="F45" s="14" t="s">
        <v>613</v>
      </c>
      <c r="G45" s="14">
        <v>3274850</v>
      </c>
      <c r="H45" s="14" t="s">
        <v>41</v>
      </c>
      <c r="I45" s="10" t="s">
        <v>785</v>
      </c>
      <c r="J45" s="10" t="s">
        <v>917</v>
      </c>
      <c r="K45" s="10" t="s">
        <v>18</v>
      </c>
      <c r="L45" s="15">
        <v>152</v>
      </c>
      <c r="M45" s="24" t="s">
        <v>57</v>
      </c>
      <c r="N45" s="19">
        <v>65190000</v>
      </c>
      <c r="O45" s="14" t="s">
        <v>23</v>
      </c>
      <c r="P45" s="14">
        <v>300</v>
      </c>
      <c r="Q45" s="13" t="s">
        <v>60</v>
      </c>
    </row>
    <row r="46" spans="1:17" x14ac:dyDescent="0.35">
      <c r="A46" s="14">
        <v>391</v>
      </c>
      <c r="B46" s="14" t="s">
        <v>106</v>
      </c>
      <c r="C46" s="10" t="s">
        <v>274</v>
      </c>
      <c r="D46" s="10" t="s">
        <v>17</v>
      </c>
      <c r="E46" s="14" t="s">
        <v>446</v>
      </c>
      <c r="F46" s="14" t="s">
        <v>614</v>
      </c>
      <c r="G46" s="14">
        <v>3274850</v>
      </c>
      <c r="H46" s="14" t="s">
        <v>737</v>
      </c>
      <c r="I46" s="10" t="s">
        <v>786</v>
      </c>
      <c r="J46" s="10" t="s">
        <v>918</v>
      </c>
      <c r="K46" s="10" t="s">
        <v>18</v>
      </c>
      <c r="L46" s="15">
        <v>152</v>
      </c>
      <c r="M46" s="24" t="s">
        <v>57</v>
      </c>
      <c r="N46" s="19">
        <v>64968000</v>
      </c>
      <c r="O46" s="14" t="s">
        <v>23</v>
      </c>
      <c r="P46" s="14">
        <v>240</v>
      </c>
      <c r="Q46" s="13" t="s">
        <v>60</v>
      </c>
    </row>
    <row r="47" spans="1:17" x14ac:dyDescent="0.35">
      <c r="A47" s="14">
        <v>392</v>
      </c>
      <c r="B47" s="14" t="s">
        <v>107</v>
      </c>
      <c r="C47" s="10" t="s">
        <v>275</v>
      </c>
      <c r="D47" s="10" t="s">
        <v>17</v>
      </c>
      <c r="E47" s="14" t="s">
        <v>447</v>
      </c>
      <c r="F47" s="14" t="s">
        <v>615</v>
      </c>
      <c r="G47" s="14">
        <v>3274850</v>
      </c>
      <c r="H47" s="14" t="s">
        <v>41</v>
      </c>
      <c r="I47" s="10" t="s">
        <v>787</v>
      </c>
      <c r="J47" s="10" t="s">
        <v>919</v>
      </c>
      <c r="K47" s="10" t="s">
        <v>18</v>
      </c>
      <c r="L47" s="15">
        <v>152</v>
      </c>
      <c r="M47" s="24" t="s">
        <v>57</v>
      </c>
      <c r="N47" s="19">
        <v>57180000</v>
      </c>
      <c r="O47" s="14" t="s">
        <v>23</v>
      </c>
      <c r="P47" s="14">
        <v>300</v>
      </c>
      <c r="Q47" s="13" t="s">
        <v>60</v>
      </c>
    </row>
    <row r="48" spans="1:17" x14ac:dyDescent="0.35">
      <c r="A48" s="14">
        <v>393</v>
      </c>
      <c r="B48" s="14" t="s">
        <v>108</v>
      </c>
      <c r="C48" s="10" t="s">
        <v>276</v>
      </c>
      <c r="D48" s="10" t="s">
        <v>17</v>
      </c>
      <c r="E48" s="14" t="s">
        <v>448</v>
      </c>
      <c r="F48" s="14" t="s">
        <v>616</v>
      </c>
      <c r="G48" s="14">
        <v>3274850</v>
      </c>
      <c r="H48" s="14" t="s">
        <v>41</v>
      </c>
      <c r="I48" s="10" t="s">
        <v>788</v>
      </c>
      <c r="J48" s="10" t="s">
        <v>920</v>
      </c>
      <c r="K48" s="10" t="s">
        <v>18</v>
      </c>
      <c r="L48" s="15">
        <v>152</v>
      </c>
      <c r="M48" s="24" t="s">
        <v>57</v>
      </c>
      <c r="N48" s="19">
        <v>29502000</v>
      </c>
      <c r="O48" s="14" t="s">
        <v>23</v>
      </c>
      <c r="P48" s="14">
        <v>180</v>
      </c>
      <c r="Q48" s="13" t="s">
        <v>60</v>
      </c>
    </row>
    <row r="49" spans="1:17" x14ac:dyDescent="0.35">
      <c r="A49" s="14">
        <v>394</v>
      </c>
      <c r="B49" s="14" t="s">
        <v>109</v>
      </c>
      <c r="C49" s="10" t="s">
        <v>277</v>
      </c>
      <c r="D49" s="10" t="s">
        <v>17</v>
      </c>
      <c r="E49" s="14" t="s">
        <v>449</v>
      </c>
      <c r="F49" s="14" t="s">
        <v>617</v>
      </c>
      <c r="G49" s="14">
        <v>3274850</v>
      </c>
      <c r="H49" s="14" t="s">
        <v>41</v>
      </c>
      <c r="I49" s="10" t="s">
        <v>789</v>
      </c>
      <c r="J49" s="10" t="s">
        <v>921</v>
      </c>
      <c r="K49" s="10" t="s">
        <v>18</v>
      </c>
      <c r="L49" s="15">
        <v>123</v>
      </c>
      <c r="M49" s="24" t="s">
        <v>19</v>
      </c>
      <c r="N49" s="19">
        <v>64944000</v>
      </c>
      <c r="O49" s="14" t="s">
        <v>23</v>
      </c>
      <c r="P49" s="14">
        <v>240</v>
      </c>
      <c r="Q49" s="13" t="s">
        <v>60</v>
      </c>
    </row>
    <row r="50" spans="1:17" x14ac:dyDescent="0.35">
      <c r="A50" s="14">
        <v>395</v>
      </c>
      <c r="B50" s="14" t="s">
        <v>110</v>
      </c>
      <c r="C50" s="10" t="s">
        <v>278</v>
      </c>
      <c r="D50" s="10" t="s">
        <v>17</v>
      </c>
      <c r="E50" s="14" t="s">
        <v>450</v>
      </c>
      <c r="F50" s="14" t="s">
        <v>618</v>
      </c>
      <c r="G50" s="14">
        <v>3274850</v>
      </c>
      <c r="H50" s="14" t="s">
        <v>41</v>
      </c>
      <c r="I50" s="10" t="s">
        <v>790</v>
      </c>
      <c r="J50" s="10" t="s">
        <v>922</v>
      </c>
      <c r="K50" s="10" t="s">
        <v>18</v>
      </c>
      <c r="L50" s="15">
        <v>82</v>
      </c>
      <c r="M50" s="24" t="s">
        <v>59</v>
      </c>
      <c r="N50" s="19">
        <v>65190000</v>
      </c>
      <c r="O50" s="14" t="s">
        <v>23</v>
      </c>
      <c r="P50" s="14">
        <v>300</v>
      </c>
      <c r="Q50" s="13" t="s">
        <v>60</v>
      </c>
    </row>
    <row r="51" spans="1:17" x14ac:dyDescent="0.35">
      <c r="A51" s="14">
        <v>396</v>
      </c>
      <c r="B51" s="14" t="s">
        <v>111</v>
      </c>
      <c r="C51" s="10" t="s">
        <v>279</v>
      </c>
      <c r="D51" s="10" t="s">
        <v>17</v>
      </c>
      <c r="E51" s="14" t="s">
        <v>451</v>
      </c>
      <c r="F51" s="14" t="s">
        <v>619</v>
      </c>
      <c r="G51" s="14">
        <v>3274850</v>
      </c>
      <c r="H51" s="14" t="s">
        <v>41</v>
      </c>
      <c r="I51" s="10" t="s">
        <v>791</v>
      </c>
      <c r="J51" s="10" t="s">
        <v>923</v>
      </c>
      <c r="K51" s="10" t="s">
        <v>18</v>
      </c>
      <c r="L51" s="15">
        <v>82</v>
      </c>
      <c r="M51" s="24" t="s">
        <v>59</v>
      </c>
      <c r="N51" s="19">
        <v>113250000</v>
      </c>
      <c r="O51" s="14" t="s">
        <v>23</v>
      </c>
      <c r="P51" s="14">
        <v>300</v>
      </c>
      <c r="Q51" s="13" t="s">
        <v>60</v>
      </c>
    </row>
    <row r="52" spans="1:17" x14ac:dyDescent="0.35">
      <c r="A52" s="14">
        <v>397</v>
      </c>
      <c r="B52" s="14" t="s">
        <v>112</v>
      </c>
      <c r="C52" s="10" t="s">
        <v>280</v>
      </c>
      <c r="D52" s="10" t="s">
        <v>17</v>
      </c>
      <c r="E52" s="14" t="s">
        <v>452</v>
      </c>
      <c r="F52" s="14" t="s">
        <v>620</v>
      </c>
      <c r="G52" s="14">
        <v>3274850</v>
      </c>
      <c r="H52" s="14" t="s">
        <v>41</v>
      </c>
      <c r="I52" s="10" t="s">
        <v>792</v>
      </c>
      <c r="J52" s="10" t="s">
        <v>924</v>
      </c>
      <c r="K52" s="10" t="s">
        <v>18</v>
      </c>
      <c r="L52" s="15">
        <v>81</v>
      </c>
      <c r="M52" s="24" t="s">
        <v>58</v>
      </c>
      <c r="N52" s="19">
        <v>52152000</v>
      </c>
      <c r="O52" s="14" t="s">
        <v>23</v>
      </c>
      <c r="P52" s="14">
        <v>240</v>
      </c>
      <c r="Q52" s="13" t="s">
        <v>60</v>
      </c>
    </row>
    <row r="53" spans="1:17" x14ac:dyDescent="0.35">
      <c r="A53" s="14">
        <v>398</v>
      </c>
      <c r="B53" s="14" t="s">
        <v>113</v>
      </c>
      <c r="C53" s="10" t="s">
        <v>281</v>
      </c>
      <c r="D53" s="10" t="s">
        <v>17</v>
      </c>
      <c r="E53" s="14" t="s">
        <v>453</v>
      </c>
      <c r="F53" s="14" t="s">
        <v>621</v>
      </c>
      <c r="G53" s="14">
        <v>3274850</v>
      </c>
      <c r="H53" s="14" t="s">
        <v>41</v>
      </c>
      <c r="I53" s="10" t="s">
        <v>793</v>
      </c>
      <c r="J53" s="10" t="s">
        <v>925</v>
      </c>
      <c r="K53" s="10" t="s">
        <v>18</v>
      </c>
      <c r="L53" s="15">
        <v>82</v>
      </c>
      <c r="M53" s="24" t="s">
        <v>59</v>
      </c>
      <c r="N53" s="19">
        <v>73200000</v>
      </c>
      <c r="O53" s="14" t="s">
        <v>23</v>
      </c>
      <c r="P53" s="14">
        <v>300</v>
      </c>
      <c r="Q53" s="13" t="s">
        <v>60</v>
      </c>
    </row>
    <row r="54" spans="1:17" x14ac:dyDescent="0.35">
      <c r="A54" s="14">
        <v>399</v>
      </c>
      <c r="B54" s="14" t="s">
        <v>114</v>
      </c>
      <c r="C54" s="10" t="s">
        <v>282</v>
      </c>
      <c r="D54" s="10" t="s">
        <v>17</v>
      </c>
      <c r="E54" s="14" t="s">
        <v>454</v>
      </c>
      <c r="F54" s="14" t="s">
        <v>622</v>
      </c>
      <c r="G54" s="14">
        <v>3274850</v>
      </c>
      <c r="H54" s="14" t="s">
        <v>41</v>
      </c>
      <c r="I54" s="10" t="s">
        <v>794</v>
      </c>
      <c r="J54" s="10" t="s">
        <v>926</v>
      </c>
      <c r="K54" s="10" t="s">
        <v>18</v>
      </c>
      <c r="L54" s="15">
        <v>123</v>
      </c>
      <c r="M54" s="24" t="s">
        <v>59</v>
      </c>
      <c r="N54" s="19">
        <v>71376000</v>
      </c>
      <c r="O54" s="14" t="s">
        <v>23</v>
      </c>
      <c r="P54" s="14">
        <v>240</v>
      </c>
      <c r="Q54" s="13" t="s">
        <v>60</v>
      </c>
    </row>
    <row r="55" spans="1:17" x14ac:dyDescent="0.35">
      <c r="A55" s="14">
        <v>400</v>
      </c>
      <c r="B55" s="14" t="s">
        <v>115</v>
      </c>
      <c r="C55" s="10" t="s">
        <v>283</v>
      </c>
      <c r="D55" s="10" t="s">
        <v>17</v>
      </c>
      <c r="E55" s="14" t="s">
        <v>455</v>
      </c>
      <c r="F55" s="14" t="s">
        <v>623</v>
      </c>
      <c r="G55" s="14">
        <v>3274850</v>
      </c>
      <c r="H55" s="14" t="s">
        <v>41</v>
      </c>
      <c r="I55" s="10" t="s">
        <v>795</v>
      </c>
      <c r="J55" s="10" t="s">
        <v>927</v>
      </c>
      <c r="K55" s="10" t="s">
        <v>18</v>
      </c>
      <c r="L55" s="15">
        <v>152</v>
      </c>
      <c r="M55" s="24" t="s">
        <v>57</v>
      </c>
      <c r="N55" s="19">
        <v>58560000</v>
      </c>
      <c r="O55" s="14" t="s">
        <v>23</v>
      </c>
      <c r="P55" s="14">
        <v>240</v>
      </c>
      <c r="Q55" s="13" t="s">
        <v>60</v>
      </c>
    </row>
    <row r="56" spans="1:17" x14ac:dyDescent="0.35">
      <c r="A56" s="14">
        <v>401</v>
      </c>
      <c r="B56" s="14" t="s">
        <v>116</v>
      </c>
      <c r="C56" s="10" t="s">
        <v>284</v>
      </c>
      <c r="D56" s="10" t="s">
        <v>17</v>
      </c>
      <c r="E56" s="14" t="s">
        <v>456</v>
      </c>
      <c r="F56" s="14" t="s">
        <v>624</v>
      </c>
      <c r="G56" s="14">
        <v>3274850</v>
      </c>
      <c r="H56" s="14" t="s">
        <v>41</v>
      </c>
      <c r="I56" s="10" t="s">
        <v>796</v>
      </c>
      <c r="J56" s="10" t="s">
        <v>928</v>
      </c>
      <c r="K56" s="10" t="s">
        <v>18</v>
      </c>
      <c r="L56" s="15">
        <v>152</v>
      </c>
      <c r="M56" s="24" t="s">
        <v>57</v>
      </c>
      <c r="N56" s="19">
        <v>60540000</v>
      </c>
      <c r="O56" s="14" t="s">
        <v>23</v>
      </c>
      <c r="P56" s="14">
        <v>300</v>
      </c>
      <c r="Q56" s="13" t="s">
        <v>60</v>
      </c>
    </row>
    <row r="57" spans="1:17" x14ac:dyDescent="0.35">
      <c r="A57" s="14">
        <v>402</v>
      </c>
      <c r="B57" s="14" t="s">
        <v>117</v>
      </c>
      <c r="C57" s="10" t="s">
        <v>285</v>
      </c>
      <c r="D57" s="10" t="s">
        <v>17</v>
      </c>
      <c r="E57" s="14" t="s">
        <v>457</v>
      </c>
      <c r="F57" s="14" t="s">
        <v>625</v>
      </c>
      <c r="G57" s="14">
        <v>3274850</v>
      </c>
      <c r="H57" s="14" t="s">
        <v>41</v>
      </c>
      <c r="I57" s="10" t="s">
        <v>797</v>
      </c>
      <c r="J57" s="10" t="s">
        <v>929</v>
      </c>
      <c r="K57" s="10" t="s">
        <v>18</v>
      </c>
      <c r="L57" s="15">
        <v>152</v>
      </c>
      <c r="M57" s="24" t="s">
        <v>57</v>
      </c>
      <c r="N57" s="19">
        <v>73170000</v>
      </c>
      <c r="O57" s="14" t="s">
        <v>23</v>
      </c>
      <c r="P57" s="14">
        <v>300</v>
      </c>
      <c r="Q57" s="13" t="s">
        <v>60</v>
      </c>
    </row>
    <row r="58" spans="1:17" x14ac:dyDescent="0.35">
      <c r="A58" s="14">
        <v>403</v>
      </c>
      <c r="B58" s="14" t="s">
        <v>118</v>
      </c>
      <c r="C58" s="10" t="s">
        <v>286</v>
      </c>
      <c r="D58" s="10" t="s">
        <v>17</v>
      </c>
      <c r="E58" s="15" t="s">
        <v>458</v>
      </c>
      <c r="F58" s="14" t="s">
        <v>626</v>
      </c>
      <c r="G58" s="14">
        <v>3274850</v>
      </c>
      <c r="H58" s="14" t="s">
        <v>41</v>
      </c>
      <c r="I58" s="10" t="s">
        <v>798</v>
      </c>
      <c r="J58" s="10" t="s">
        <v>915</v>
      </c>
      <c r="K58" s="10" t="s">
        <v>18</v>
      </c>
      <c r="L58" s="15">
        <v>152</v>
      </c>
      <c r="M58" s="24" t="s">
        <v>57</v>
      </c>
      <c r="N58" s="19">
        <v>45744000</v>
      </c>
      <c r="O58" s="14" t="s">
        <v>23</v>
      </c>
      <c r="P58" s="14">
        <v>240</v>
      </c>
      <c r="Q58" s="13" t="s">
        <v>60</v>
      </c>
    </row>
    <row r="59" spans="1:17" x14ac:dyDescent="0.35">
      <c r="A59" s="14">
        <v>404</v>
      </c>
      <c r="B59" s="14" t="s">
        <v>119</v>
      </c>
      <c r="C59" s="10" t="s">
        <v>287</v>
      </c>
      <c r="D59" s="10" t="s">
        <v>17</v>
      </c>
      <c r="E59" s="14" t="s">
        <v>459</v>
      </c>
      <c r="F59" s="14" t="s">
        <v>627</v>
      </c>
      <c r="G59" s="14">
        <v>3274850</v>
      </c>
      <c r="H59" s="14" t="s">
        <v>41</v>
      </c>
      <c r="I59" s="10" t="s">
        <v>799</v>
      </c>
      <c r="J59" s="10" t="s">
        <v>930</v>
      </c>
      <c r="K59" s="10" t="s">
        <v>18</v>
      </c>
      <c r="L59" s="15">
        <v>152</v>
      </c>
      <c r="M59" s="24" t="s">
        <v>57</v>
      </c>
      <c r="N59" s="19">
        <v>73200000</v>
      </c>
      <c r="O59" s="14" t="s">
        <v>23</v>
      </c>
      <c r="P59" s="14">
        <v>300</v>
      </c>
      <c r="Q59" s="13" t="s">
        <v>60</v>
      </c>
    </row>
    <row r="60" spans="1:17" x14ac:dyDescent="0.35">
      <c r="A60" s="14">
        <v>405</v>
      </c>
      <c r="B60" s="14" t="s">
        <v>120</v>
      </c>
      <c r="C60" s="10" t="s">
        <v>288</v>
      </c>
      <c r="D60" s="10" t="s">
        <v>17</v>
      </c>
      <c r="E60" s="14" t="s">
        <v>460</v>
      </c>
      <c r="F60" s="14" t="s">
        <v>628</v>
      </c>
      <c r="G60" s="14">
        <v>3274850</v>
      </c>
      <c r="H60" s="14" t="s">
        <v>738</v>
      </c>
      <c r="I60" s="10" t="s">
        <v>800</v>
      </c>
      <c r="J60" s="10" t="s">
        <v>931</v>
      </c>
      <c r="K60" s="10" t="s">
        <v>18</v>
      </c>
      <c r="L60" s="15">
        <v>80</v>
      </c>
      <c r="M60" s="24" t="s">
        <v>22</v>
      </c>
      <c r="N60" s="19">
        <v>90552000</v>
      </c>
      <c r="O60" s="14" t="s">
        <v>23</v>
      </c>
      <c r="P60" s="14">
        <v>240</v>
      </c>
      <c r="Q60" s="13" t="s">
        <v>60</v>
      </c>
    </row>
    <row r="61" spans="1:17" x14ac:dyDescent="0.35">
      <c r="A61" s="14">
        <v>406</v>
      </c>
      <c r="B61" s="14" t="s">
        <v>121</v>
      </c>
      <c r="C61" s="10" t="s">
        <v>289</v>
      </c>
      <c r="D61" s="10" t="s">
        <v>17</v>
      </c>
      <c r="E61" s="14" t="s">
        <v>461</v>
      </c>
      <c r="F61" s="14" t="s">
        <v>629</v>
      </c>
      <c r="G61" s="14">
        <v>3274850</v>
      </c>
      <c r="H61" s="14" t="s">
        <v>41</v>
      </c>
      <c r="I61" s="10" t="s">
        <v>801</v>
      </c>
      <c r="J61" s="10" t="s">
        <v>932</v>
      </c>
      <c r="K61" s="10" t="s">
        <v>18</v>
      </c>
      <c r="L61" s="15">
        <v>217</v>
      </c>
      <c r="M61" s="24" t="s">
        <v>24</v>
      </c>
      <c r="N61" s="19">
        <v>97230000</v>
      </c>
      <c r="O61" s="14" t="s">
        <v>23</v>
      </c>
      <c r="P61" s="14">
        <v>300</v>
      </c>
      <c r="Q61" s="13" t="s">
        <v>60</v>
      </c>
    </row>
    <row r="62" spans="1:17" x14ac:dyDescent="0.35">
      <c r="A62" s="25">
        <v>407</v>
      </c>
      <c r="B62" s="3" t="s">
        <v>122</v>
      </c>
      <c r="C62" s="10" t="s">
        <v>290</v>
      </c>
      <c r="D62" s="26" t="s">
        <v>17</v>
      </c>
      <c r="E62" s="3" t="s">
        <v>462</v>
      </c>
      <c r="F62" s="14" t="s">
        <v>630</v>
      </c>
      <c r="G62" s="14">
        <v>3274850</v>
      </c>
      <c r="H62" s="27" t="s">
        <v>41</v>
      </c>
      <c r="I62" s="10" t="s">
        <v>802</v>
      </c>
      <c r="J62" s="26" t="s">
        <v>933</v>
      </c>
      <c r="K62" s="3" t="s">
        <v>18</v>
      </c>
      <c r="L62" s="3">
        <v>80</v>
      </c>
      <c r="M62" s="24" t="s">
        <v>22</v>
      </c>
      <c r="N62" s="28">
        <v>39336000</v>
      </c>
      <c r="O62" s="13" t="s">
        <v>23</v>
      </c>
      <c r="P62" s="3">
        <v>240</v>
      </c>
      <c r="Q62" s="13" t="s">
        <v>60</v>
      </c>
    </row>
    <row r="63" spans="1:17" x14ac:dyDescent="0.35">
      <c r="A63" s="25">
        <v>408</v>
      </c>
      <c r="B63" s="3" t="s">
        <v>123</v>
      </c>
      <c r="C63" s="10" t="s">
        <v>291</v>
      </c>
      <c r="D63" s="26" t="s">
        <v>17</v>
      </c>
      <c r="E63" s="3" t="s">
        <v>463</v>
      </c>
      <c r="F63" s="14" t="s">
        <v>631</v>
      </c>
      <c r="G63" s="14">
        <v>3274850</v>
      </c>
      <c r="H63" s="27" t="s">
        <v>41</v>
      </c>
      <c r="I63" s="10" t="s">
        <v>803</v>
      </c>
      <c r="J63" s="26" t="s">
        <v>934</v>
      </c>
      <c r="K63" s="3" t="s">
        <v>18</v>
      </c>
      <c r="L63" s="3">
        <v>81</v>
      </c>
      <c r="M63" s="24" t="s">
        <v>58</v>
      </c>
      <c r="N63" s="28">
        <v>77784000</v>
      </c>
      <c r="O63" s="13" t="s">
        <v>23</v>
      </c>
      <c r="P63" s="3">
        <v>240</v>
      </c>
      <c r="Q63" s="13" t="s">
        <v>60</v>
      </c>
    </row>
    <row r="64" spans="1:17" x14ac:dyDescent="0.35">
      <c r="A64" s="25">
        <v>409</v>
      </c>
      <c r="B64" s="3" t="s">
        <v>124</v>
      </c>
      <c r="C64" s="10" t="s">
        <v>292</v>
      </c>
      <c r="D64" s="26" t="s">
        <v>17</v>
      </c>
      <c r="E64" s="3" t="s">
        <v>464</v>
      </c>
      <c r="F64" s="14" t="s">
        <v>632</v>
      </c>
      <c r="G64" s="14">
        <v>3274850</v>
      </c>
      <c r="H64" s="27" t="s">
        <v>41</v>
      </c>
      <c r="I64" s="10" t="s">
        <v>804</v>
      </c>
      <c r="J64" s="26" t="s">
        <v>935</v>
      </c>
      <c r="K64" s="3" t="s">
        <v>18</v>
      </c>
      <c r="L64" s="3">
        <v>163</v>
      </c>
      <c r="M64" s="24" t="s">
        <v>25</v>
      </c>
      <c r="N64" s="28">
        <v>10521000</v>
      </c>
      <c r="O64" s="13" t="s">
        <v>23</v>
      </c>
      <c r="P64" s="3">
        <v>30</v>
      </c>
      <c r="Q64" s="13" t="s">
        <v>60</v>
      </c>
    </row>
    <row r="65" spans="1:17" x14ac:dyDescent="0.35">
      <c r="A65" s="25">
        <v>410</v>
      </c>
      <c r="B65" s="3" t="s">
        <v>125</v>
      </c>
      <c r="C65" s="10" t="s">
        <v>293</v>
      </c>
      <c r="D65" s="26" t="s">
        <v>17</v>
      </c>
      <c r="E65" s="3" t="s">
        <v>465</v>
      </c>
      <c r="F65" s="14" t="s">
        <v>633</v>
      </c>
      <c r="G65" s="14">
        <v>3274850</v>
      </c>
      <c r="H65" s="27" t="s">
        <v>41</v>
      </c>
      <c r="I65" s="10" t="s">
        <v>805</v>
      </c>
      <c r="J65" s="26" t="s">
        <v>936</v>
      </c>
      <c r="K65" s="3" t="s">
        <v>18</v>
      </c>
      <c r="L65" s="3">
        <v>217</v>
      </c>
      <c r="M65" s="24" t="s">
        <v>24</v>
      </c>
      <c r="N65" s="28">
        <v>51462000</v>
      </c>
      <c r="O65" s="13" t="s">
        <v>23</v>
      </c>
      <c r="P65" s="3">
        <v>270</v>
      </c>
      <c r="Q65" s="13" t="s">
        <v>60</v>
      </c>
    </row>
    <row r="66" spans="1:17" x14ac:dyDescent="0.35">
      <c r="A66" s="25">
        <v>411</v>
      </c>
      <c r="B66" s="3" t="s">
        <v>126</v>
      </c>
      <c r="C66" s="10" t="s">
        <v>294</v>
      </c>
      <c r="D66" s="26" t="s">
        <v>17</v>
      </c>
      <c r="E66" s="3" t="s">
        <v>466</v>
      </c>
      <c r="F66" s="14" t="s">
        <v>634</v>
      </c>
      <c r="G66" s="14">
        <v>3274850</v>
      </c>
      <c r="H66" s="27" t="s">
        <v>41</v>
      </c>
      <c r="I66" s="10" t="s">
        <v>48</v>
      </c>
      <c r="J66" s="26" t="s">
        <v>937</v>
      </c>
      <c r="K66" s="3" t="s">
        <v>18</v>
      </c>
      <c r="L66" s="3">
        <v>217</v>
      </c>
      <c r="M66" s="24" t="s">
        <v>24</v>
      </c>
      <c r="N66" s="28">
        <v>65880000</v>
      </c>
      <c r="O66" s="13" t="s">
        <v>23</v>
      </c>
      <c r="P66" s="3">
        <v>270</v>
      </c>
      <c r="Q66" s="13" t="s">
        <v>60</v>
      </c>
    </row>
    <row r="67" spans="1:17" x14ac:dyDescent="0.35">
      <c r="A67" s="25">
        <v>412</v>
      </c>
      <c r="B67" s="3" t="s">
        <v>127</v>
      </c>
      <c r="C67" s="10" t="s">
        <v>295</v>
      </c>
      <c r="D67" s="26" t="s">
        <v>17</v>
      </c>
      <c r="E67" s="3" t="s">
        <v>467</v>
      </c>
      <c r="F67" s="14" t="s">
        <v>635</v>
      </c>
      <c r="G67" s="14">
        <v>3274850</v>
      </c>
      <c r="H67" s="27" t="s">
        <v>31</v>
      </c>
      <c r="I67" s="10" t="s">
        <v>48</v>
      </c>
      <c r="J67" s="26" t="s">
        <v>938</v>
      </c>
      <c r="K67" s="3" t="s">
        <v>18</v>
      </c>
      <c r="L67" s="21">
        <v>217</v>
      </c>
      <c r="M67" s="24" t="s">
        <v>24</v>
      </c>
      <c r="N67" s="28">
        <v>65880000</v>
      </c>
      <c r="O67" s="13" t="s">
        <v>23</v>
      </c>
      <c r="P67" s="3">
        <v>270</v>
      </c>
      <c r="Q67" s="13" t="s">
        <v>60</v>
      </c>
    </row>
    <row r="68" spans="1:17" x14ac:dyDescent="0.35">
      <c r="A68" s="25">
        <v>413</v>
      </c>
      <c r="B68" s="3" t="s">
        <v>128</v>
      </c>
      <c r="C68" s="10" t="s">
        <v>296</v>
      </c>
      <c r="D68" s="26" t="s">
        <v>17</v>
      </c>
      <c r="E68" s="3" t="s">
        <v>468</v>
      </c>
      <c r="F68" s="14" t="s">
        <v>636</v>
      </c>
      <c r="G68" s="14">
        <v>3274850</v>
      </c>
      <c r="H68" s="27" t="s">
        <v>41</v>
      </c>
      <c r="I68" s="10" t="s">
        <v>47</v>
      </c>
      <c r="J68" s="26" t="s">
        <v>53</v>
      </c>
      <c r="K68" s="3" t="s">
        <v>18</v>
      </c>
      <c r="L68" s="3">
        <v>217</v>
      </c>
      <c r="M68" s="24" t="s">
        <v>24</v>
      </c>
      <c r="N68" s="28">
        <v>65880000</v>
      </c>
      <c r="O68" s="13" t="s">
        <v>23</v>
      </c>
      <c r="P68" s="3">
        <v>270</v>
      </c>
      <c r="Q68" s="13" t="s">
        <v>60</v>
      </c>
    </row>
    <row r="69" spans="1:17" x14ac:dyDescent="0.35">
      <c r="A69" s="25">
        <v>414</v>
      </c>
      <c r="B69" s="3" t="s">
        <v>129</v>
      </c>
      <c r="C69" s="10" t="s">
        <v>297</v>
      </c>
      <c r="D69" s="26" t="s">
        <v>17</v>
      </c>
      <c r="E69" s="3" t="s">
        <v>469</v>
      </c>
      <c r="F69" s="14" t="s">
        <v>637</v>
      </c>
      <c r="G69" s="14">
        <v>3274850</v>
      </c>
      <c r="H69" s="27" t="s">
        <v>41</v>
      </c>
      <c r="I69" s="10" t="s">
        <v>806</v>
      </c>
      <c r="J69" s="26" t="s">
        <v>939</v>
      </c>
      <c r="K69" s="3" t="s">
        <v>18</v>
      </c>
      <c r="L69" s="3">
        <v>163</v>
      </c>
      <c r="M69" s="24" t="s">
        <v>25</v>
      </c>
      <c r="N69" s="28">
        <v>51240000</v>
      </c>
      <c r="O69" s="13" t="s">
        <v>23</v>
      </c>
      <c r="P69" s="3">
        <v>210</v>
      </c>
      <c r="Q69" s="13" t="s">
        <v>60</v>
      </c>
    </row>
    <row r="70" spans="1:17" x14ac:dyDescent="0.35">
      <c r="A70" s="25">
        <v>415</v>
      </c>
      <c r="B70" s="3" t="s">
        <v>130</v>
      </c>
      <c r="C70" s="10" t="s">
        <v>298</v>
      </c>
      <c r="D70" s="26" t="s">
        <v>17</v>
      </c>
      <c r="E70" s="3" t="s">
        <v>470</v>
      </c>
      <c r="F70" s="14" t="s">
        <v>638</v>
      </c>
      <c r="G70" s="14">
        <v>3274850</v>
      </c>
      <c r="H70" s="27" t="s">
        <v>41</v>
      </c>
      <c r="I70" s="10" t="s">
        <v>807</v>
      </c>
      <c r="J70" s="26" t="s">
        <v>940</v>
      </c>
      <c r="K70" s="3" t="s">
        <v>18</v>
      </c>
      <c r="L70" s="3">
        <v>152</v>
      </c>
      <c r="M70" s="24" t="s">
        <v>57</v>
      </c>
      <c r="N70" s="28">
        <v>65190000</v>
      </c>
      <c r="O70" s="13" t="s">
        <v>23</v>
      </c>
      <c r="P70" s="3">
        <v>300</v>
      </c>
      <c r="Q70" s="13" t="s">
        <v>60</v>
      </c>
    </row>
    <row r="71" spans="1:17" x14ac:dyDescent="0.35">
      <c r="A71" s="25">
        <v>416</v>
      </c>
      <c r="B71" s="3" t="s">
        <v>131</v>
      </c>
      <c r="C71" s="10" t="s">
        <v>299</v>
      </c>
      <c r="D71" s="26" t="s">
        <v>17</v>
      </c>
      <c r="E71" s="3" t="s">
        <v>471</v>
      </c>
      <c r="F71" s="14" t="s">
        <v>639</v>
      </c>
      <c r="G71" s="14">
        <v>3274850</v>
      </c>
      <c r="H71" s="27" t="s">
        <v>41</v>
      </c>
      <c r="I71" s="10" t="s">
        <v>808</v>
      </c>
      <c r="J71" s="26" t="s">
        <v>941</v>
      </c>
      <c r="K71" s="3" t="s">
        <v>18</v>
      </c>
      <c r="L71" s="3">
        <v>152</v>
      </c>
      <c r="M71" s="24" t="s">
        <v>57</v>
      </c>
      <c r="N71" s="28">
        <v>80298000</v>
      </c>
      <c r="O71" s="13" t="s">
        <v>23</v>
      </c>
      <c r="P71" s="3">
        <v>270</v>
      </c>
      <c r="Q71" s="13" t="s">
        <v>60</v>
      </c>
    </row>
    <row r="72" spans="1:17" x14ac:dyDescent="0.35">
      <c r="A72" s="25">
        <v>417</v>
      </c>
      <c r="B72" s="3" t="s">
        <v>132</v>
      </c>
      <c r="C72" s="10" t="s">
        <v>300</v>
      </c>
      <c r="D72" s="26" t="s">
        <v>17</v>
      </c>
      <c r="E72" s="3" t="s">
        <v>472</v>
      </c>
      <c r="F72" s="14" t="s">
        <v>640</v>
      </c>
      <c r="G72" s="14">
        <v>3274850</v>
      </c>
      <c r="H72" s="27" t="s">
        <v>41</v>
      </c>
      <c r="I72" s="10" t="s">
        <v>783</v>
      </c>
      <c r="J72" s="26" t="s">
        <v>942</v>
      </c>
      <c r="K72" s="3" t="s">
        <v>18</v>
      </c>
      <c r="L72" s="3">
        <v>152</v>
      </c>
      <c r="M72" s="24" t="s">
        <v>57</v>
      </c>
      <c r="N72" s="28">
        <v>45744000</v>
      </c>
      <c r="O72" s="13" t="s">
        <v>23</v>
      </c>
      <c r="P72" s="3">
        <v>240</v>
      </c>
      <c r="Q72" s="13" t="s">
        <v>60</v>
      </c>
    </row>
    <row r="73" spans="1:17" x14ac:dyDescent="0.35">
      <c r="A73" s="25">
        <v>418</v>
      </c>
      <c r="B73" s="3" t="s">
        <v>133</v>
      </c>
      <c r="C73" s="10" t="s">
        <v>301</v>
      </c>
      <c r="D73" s="29" t="s">
        <v>17</v>
      </c>
      <c r="E73" s="3" t="s">
        <v>473</v>
      </c>
      <c r="F73" s="14" t="s">
        <v>641</v>
      </c>
      <c r="G73" s="14">
        <v>3274850</v>
      </c>
      <c r="H73" s="3" t="s">
        <v>41</v>
      </c>
      <c r="I73" s="10" t="s">
        <v>809</v>
      </c>
      <c r="J73" s="29" t="s">
        <v>943</v>
      </c>
      <c r="K73" s="3" t="s">
        <v>18</v>
      </c>
      <c r="L73" s="3">
        <v>152</v>
      </c>
      <c r="M73" s="24" t="s">
        <v>57</v>
      </c>
      <c r="N73" s="28">
        <v>80298000</v>
      </c>
      <c r="O73" s="3" t="s">
        <v>23</v>
      </c>
      <c r="P73" s="3">
        <v>270</v>
      </c>
      <c r="Q73" s="13" t="s">
        <v>60</v>
      </c>
    </row>
    <row r="74" spans="1:17" x14ac:dyDescent="0.35">
      <c r="A74" s="25">
        <v>419</v>
      </c>
      <c r="B74" s="3" t="s">
        <v>134</v>
      </c>
      <c r="C74" s="10" t="s">
        <v>302</v>
      </c>
      <c r="D74" s="29" t="s">
        <v>17</v>
      </c>
      <c r="E74" s="3" t="s">
        <v>474</v>
      </c>
      <c r="F74" s="14" t="s">
        <v>642</v>
      </c>
      <c r="G74" s="14">
        <v>3274850</v>
      </c>
      <c r="H74" s="3" t="s">
        <v>739</v>
      </c>
      <c r="I74" s="10" t="s">
        <v>810</v>
      </c>
      <c r="J74" s="29" t="s">
        <v>944</v>
      </c>
      <c r="K74" s="3" t="s">
        <v>18</v>
      </c>
      <c r="L74" s="3">
        <v>123</v>
      </c>
      <c r="M74" s="24" t="s">
        <v>19</v>
      </c>
      <c r="N74" s="28">
        <v>37272000</v>
      </c>
      <c r="O74" s="3" t="s">
        <v>23</v>
      </c>
      <c r="P74" s="3">
        <v>240</v>
      </c>
      <c r="Q74" s="13" t="s">
        <v>60</v>
      </c>
    </row>
    <row r="75" spans="1:17" x14ac:dyDescent="0.35">
      <c r="A75" s="25">
        <v>420</v>
      </c>
      <c r="B75" s="3" t="s">
        <v>135</v>
      </c>
      <c r="C75" s="10" t="s">
        <v>303</v>
      </c>
      <c r="D75" s="29" t="s">
        <v>17</v>
      </c>
      <c r="E75" s="3" t="s">
        <v>475</v>
      </c>
      <c r="F75" s="14" t="s">
        <v>643</v>
      </c>
      <c r="G75" s="14">
        <v>3274850</v>
      </c>
      <c r="H75" s="3" t="s">
        <v>41</v>
      </c>
      <c r="I75" s="10" t="s">
        <v>811</v>
      </c>
      <c r="J75" s="29" t="s">
        <v>945</v>
      </c>
      <c r="K75" s="3" t="s">
        <v>18</v>
      </c>
      <c r="L75" s="3">
        <v>163</v>
      </c>
      <c r="M75" s="24" t="s">
        <v>25</v>
      </c>
      <c r="N75" s="28">
        <v>59086000</v>
      </c>
      <c r="O75" s="3" t="s">
        <v>23</v>
      </c>
      <c r="P75" s="3">
        <v>310</v>
      </c>
      <c r="Q75" s="13" t="s">
        <v>60</v>
      </c>
    </row>
    <row r="76" spans="1:17" x14ac:dyDescent="0.35">
      <c r="A76" s="25">
        <v>421</v>
      </c>
      <c r="B76" s="3" t="s">
        <v>136</v>
      </c>
      <c r="C76" s="10" t="s">
        <v>304</v>
      </c>
      <c r="D76" s="29" t="s">
        <v>17</v>
      </c>
      <c r="E76" s="3" t="s">
        <v>476</v>
      </c>
      <c r="F76" s="14" t="s">
        <v>644</v>
      </c>
      <c r="G76" s="14">
        <v>3274850</v>
      </c>
      <c r="H76" s="3" t="s">
        <v>41</v>
      </c>
      <c r="I76" s="10" t="s">
        <v>812</v>
      </c>
      <c r="J76" s="29" t="s">
        <v>946</v>
      </c>
      <c r="K76" s="3" t="s">
        <v>18</v>
      </c>
      <c r="L76" s="3">
        <v>163</v>
      </c>
      <c r="M76" s="24" t="s">
        <v>25</v>
      </c>
      <c r="N76" s="28">
        <v>57180000</v>
      </c>
      <c r="O76" s="3" t="s">
        <v>23</v>
      </c>
      <c r="P76" s="3">
        <v>300</v>
      </c>
      <c r="Q76" s="13" t="s">
        <v>60</v>
      </c>
    </row>
    <row r="77" spans="1:17" x14ac:dyDescent="0.35">
      <c r="A77" s="25">
        <v>422</v>
      </c>
      <c r="B77" s="3" t="s">
        <v>137</v>
      </c>
      <c r="C77" s="10" t="s">
        <v>305</v>
      </c>
      <c r="D77" s="29" t="s">
        <v>228</v>
      </c>
      <c r="E77" s="3" t="s">
        <v>477</v>
      </c>
      <c r="F77" s="14" t="s">
        <v>645</v>
      </c>
      <c r="G77" s="14">
        <v>3274850</v>
      </c>
      <c r="H77" s="3" t="s">
        <v>645</v>
      </c>
      <c r="I77" s="10" t="s">
        <v>645</v>
      </c>
      <c r="J77" s="29" t="s">
        <v>947</v>
      </c>
      <c r="K77" s="3" t="s">
        <v>18</v>
      </c>
      <c r="L77" s="3">
        <v>144</v>
      </c>
      <c r="M77" s="24" t="s">
        <v>21</v>
      </c>
      <c r="N77" s="28">
        <v>0</v>
      </c>
      <c r="O77" s="3" t="s">
        <v>23</v>
      </c>
      <c r="P77" s="3">
        <v>10200</v>
      </c>
      <c r="Q77" s="13" t="s">
        <v>60</v>
      </c>
    </row>
    <row r="78" spans="1:17" x14ac:dyDescent="0.35">
      <c r="A78" s="25">
        <v>423</v>
      </c>
      <c r="B78" s="3" t="s">
        <v>138</v>
      </c>
      <c r="C78" s="10" t="s">
        <v>306</v>
      </c>
      <c r="D78" s="29" t="s">
        <v>17</v>
      </c>
      <c r="E78" s="3" t="s">
        <v>478</v>
      </c>
      <c r="F78" s="14" t="s">
        <v>646</v>
      </c>
      <c r="G78" s="14">
        <v>3274850</v>
      </c>
      <c r="H78" s="3" t="s">
        <v>35</v>
      </c>
      <c r="I78" s="10" t="s">
        <v>813</v>
      </c>
      <c r="J78" s="29" t="s">
        <v>948</v>
      </c>
      <c r="K78" s="3" t="s">
        <v>18</v>
      </c>
      <c r="L78" s="21">
        <v>102</v>
      </c>
      <c r="M78" s="24" t="s">
        <v>20</v>
      </c>
      <c r="N78" s="28">
        <v>77544000</v>
      </c>
      <c r="O78" s="3" t="s">
        <v>23</v>
      </c>
      <c r="P78" s="3">
        <v>180</v>
      </c>
      <c r="Q78" s="13" t="s">
        <v>60</v>
      </c>
    </row>
    <row r="79" spans="1:17" x14ac:dyDescent="0.35">
      <c r="A79" s="25">
        <v>424</v>
      </c>
      <c r="B79" s="3" t="s">
        <v>139</v>
      </c>
      <c r="C79" s="10" t="s">
        <v>307</v>
      </c>
      <c r="D79" s="29" t="s">
        <v>17</v>
      </c>
      <c r="E79" s="3" t="s">
        <v>479</v>
      </c>
      <c r="F79" s="14" t="s">
        <v>647</v>
      </c>
      <c r="G79" s="14">
        <v>3274850</v>
      </c>
      <c r="H79" s="3" t="s">
        <v>41</v>
      </c>
      <c r="I79" s="10" t="s">
        <v>814</v>
      </c>
      <c r="J79" s="29" t="s">
        <v>949</v>
      </c>
      <c r="K79" s="3" t="s">
        <v>18</v>
      </c>
      <c r="L79" s="3">
        <v>80</v>
      </c>
      <c r="M79" s="24" t="s">
        <v>22</v>
      </c>
      <c r="N79" s="28">
        <v>77784000</v>
      </c>
      <c r="O79" s="3" t="s">
        <v>23</v>
      </c>
      <c r="P79" s="3">
        <v>240</v>
      </c>
      <c r="Q79" s="3" t="s">
        <v>60</v>
      </c>
    </row>
    <row r="80" spans="1:17" x14ac:dyDescent="0.35">
      <c r="A80" s="25">
        <v>425</v>
      </c>
      <c r="B80" s="3" t="s">
        <v>140</v>
      </c>
      <c r="C80" s="10" t="s">
        <v>308</v>
      </c>
      <c r="D80" s="29" t="s">
        <v>17</v>
      </c>
      <c r="E80" s="3" t="s">
        <v>480</v>
      </c>
      <c r="F80" s="14" t="s">
        <v>648</v>
      </c>
      <c r="G80" s="14">
        <v>3274850</v>
      </c>
      <c r="H80" s="3" t="s">
        <v>41</v>
      </c>
      <c r="I80" s="10" t="s">
        <v>815</v>
      </c>
      <c r="J80" s="29" t="s">
        <v>950</v>
      </c>
      <c r="K80" s="3" t="s">
        <v>18</v>
      </c>
      <c r="L80" s="3">
        <v>144</v>
      </c>
      <c r="M80" s="24" t="s">
        <v>21</v>
      </c>
      <c r="N80" s="28">
        <v>89160000</v>
      </c>
      <c r="O80" s="3" t="s">
        <v>23</v>
      </c>
      <c r="P80" s="3">
        <v>300</v>
      </c>
      <c r="Q80" s="3" t="s">
        <v>60</v>
      </c>
    </row>
    <row r="81" spans="1:17" x14ac:dyDescent="0.35">
      <c r="A81" s="25">
        <v>426</v>
      </c>
      <c r="B81" s="3" t="s">
        <v>141</v>
      </c>
      <c r="C81" s="10" t="s">
        <v>309</v>
      </c>
      <c r="D81" s="29" t="s">
        <v>17</v>
      </c>
      <c r="E81" s="3" t="s">
        <v>481</v>
      </c>
      <c r="F81" s="14" t="s">
        <v>649</v>
      </c>
      <c r="G81" s="14">
        <v>3274850</v>
      </c>
      <c r="H81" s="3" t="s">
        <v>41</v>
      </c>
      <c r="I81" s="10" t="s">
        <v>816</v>
      </c>
      <c r="J81" s="29" t="s">
        <v>951</v>
      </c>
      <c r="K81" s="3" t="s">
        <v>18</v>
      </c>
      <c r="L81" s="3">
        <v>144</v>
      </c>
      <c r="M81" s="24" t="s">
        <v>21</v>
      </c>
      <c r="N81" s="28">
        <v>57180000</v>
      </c>
      <c r="O81" s="3" t="s">
        <v>23</v>
      </c>
      <c r="P81" s="3">
        <v>300</v>
      </c>
      <c r="Q81" s="3" t="s">
        <v>60</v>
      </c>
    </row>
    <row r="82" spans="1:17" x14ac:dyDescent="0.35">
      <c r="A82" s="25">
        <v>427</v>
      </c>
      <c r="B82" s="3" t="s">
        <v>142</v>
      </c>
      <c r="C82" s="10" t="s">
        <v>310</v>
      </c>
      <c r="D82" s="29" t="s">
        <v>17</v>
      </c>
      <c r="E82" s="3" t="s">
        <v>482</v>
      </c>
      <c r="F82" s="14" t="s">
        <v>650</v>
      </c>
      <c r="G82" s="14">
        <v>3274850</v>
      </c>
      <c r="H82" s="3" t="s">
        <v>740</v>
      </c>
      <c r="I82" s="10" t="s">
        <v>817</v>
      </c>
      <c r="J82" s="29" t="s">
        <v>952</v>
      </c>
      <c r="K82" s="3" t="s">
        <v>18</v>
      </c>
      <c r="L82" s="3">
        <v>144</v>
      </c>
      <c r="M82" s="24" t="s">
        <v>21</v>
      </c>
      <c r="N82" s="28">
        <v>49170000</v>
      </c>
      <c r="O82" s="3" t="s">
        <v>23</v>
      </c>
      <c r="P82" s="3">
        <v>300</v>
      </c>
      <c r="Q82" s="3" t="s">
        <v>60</v>
      </c>
    </row>
    <row r="83" spans="1:17" x14ac:dyDescent="0.35">
      <c r="A83" s="25">
        <v>428</v>
      </c>
      <c r="B83" s="3" t="s">
        <v>143</v>
      </c>
      <c r="C83" s="10" t="s">
        <v>311</v>
      </c>
      <c r="D83" s="29" t="s">
        <v>17</v>
      </c>
      <c r="E83" s="3" t="s">
        <v>483</v>
      </c>
      <c r="F83" s="14" t="s">
        <v>651</v>
      </c>
      <c r="G83" s="14">
        <v>3274850</v>
      </c>
      <c r="H83" s="3" t="s">
        <v>741</v>
      </c>
      <c r="I83" s="10" t="s">
        <v>818</v>
      </c>
      <c r="J83" s="29" t="s">
        <v>953</v>
      </c>
      <c r="K83" s="3" t="s">
        <v>18</v>
      </c>
      <c r="L83" s="3">
        <v>123</v>
      </c>
      <c r="M83" s="24" t="s">
        <v>19</v>
      </c>
      <c r="N83" s="28">
        <v>77784000</v>
      </c>
      <c r="O83" s="3" t="s">
        <v>23</v>
      </c>
      <c r="P83" s="3">
        <v>240</v>
      </c>
      <c r="Q83" s="3" t="s">
        <v>60</v>
      </c>
    </row>
    <row r="84" spans="1:17" x14ac:dyDescent="0.35">
      <c r="A84" s="25">
        <v>429</v>
      </c>
      <c r="B84" s="3" t="s">
        <v>144</v>
      </c>
      <c r="C84" s="10" t="s">
        <v>312</v>
      </c>
      <c r="D84" s="29" t="s">
        <v>17</v>
      </c>
      <c r="E84" s="3" t="s">
        <v>484</v>
      </c>
      <c r="F84" s="14" t="s">
        <v>28</v>
      </c>
      <c r="G84" s="14">
        <v>3274850</v>
      </c>
      <c r="H84" s="3" t="s">
        <v>742</v>
      </c>
      <c r="I84" s="10" t="s">
        <v>48</v>
      </c>
      <c r="J84" s="29" t="s">
        <v>53</v>
      </c>
      <c r="K84" s="3" t="s">
        <v>18</v>
      </c>
      <c r="L84" s="3">
        <v>217</v>
      </c>
      <c r="M84" s="24" t="s">
        <v>24</v>
      </c>
      <c r="N84" s="28">
        <v>65880000</v>
      </c>
      <c r="O84" s="3" t="s">
        <v>23</v>
      </c>
      <c r="P84" s="3">
        <v>270</v>
      </c>
      <c r="Q84" s="3" t="s">
        <v>60</v>
      </c>
    </row>
    <row r="85" spans="1:17" x14ac:dyDescent="0.35">
      <c r="A85" s="25">
        <v>430</v>
      </c>
      <c r="B85" s="3" t="s">
        <v>145</v>
      </c>
      <c r="C85" s="10" t="s">
        <v>313</v>
      </c>
      <c r="D85" s="29" t="s">
        <v>17</v>
      </c>
      <c r="E85" s="3" t="s">
        <v>485</v>
      </c>
      <c r="F85" s="14" t="s">
        <v>652</v>
      </c>
      <c r="G85" s="14">
        <v>3274850</v>
      </c>
      <c r="H85" s="3" t="s">
        <v>41</v>
      </c>
      <c r="I85" s="10" t="s">
        <v>48</v>
      </c>
      <c r="J85" s="29" t="s">
        <v>53</v>
      </c>
      <c r="K85" s="3" t="s">
        <v>18</v>
      </c>
      <c r="L85" s="3">
        <v>217</v>
      </c>
      <c r="M85" s="24" t="s">
        <v>24</v>
      </c>
      <c r="N85" s="28">
        <v>65880000</v>
      </c>
      <c r="O85" s="3" t="s">
        <v>23</v>
      </c>
      <c r="P85" s="3">
        <v>270</v>
      </c>
      <c r="Q85" s="3" t="s">
        <v>60</v>
      </c>
    </row>
    <row r="86" spans="1:17" x14ac:dyDescent="0.35">
      <c r="A86" s="25">
        <v>431</v>
      </c>
      <c r="B86" s="3" t="s">
        <v>146</v>
      </c>
      <c r="C86" s="10" t="s">
        <v>314</v>
      </c>
      <c r="D86" s="29" t="s">
        <v>17</v>
      </c>
      <c r="E86" s="3" t="s">
        <v>486</v>
      </c>
      <c r="F86" s="14" t="s">
        <v>653</v>
      </c>
      <c r="G86" s="14">
        <v>3274850</v>
      </c>
      <c r="H86" s="3" t="s">
        <v>41</v>
      </c>
      <c r="I86" s="10" t="s">
        <v>819</v>
      </c>
      <c r="J86" s="29" t="s">
        <v>954</v>
      </c>
      <c r="K86" s="3" t="s">
        <v>18</v>
      </c>
      <c r="L86" s="3">
        <v>81</v>
      </c>
      <c r="M86" s="24" t="s">
        <v>58</v>
      </c>
      <c r="N86" s="28">
        <v>51240000</v>
      </c>
      <c r="O86" s="3" t="s">
        <v>23</v>
      </c>
      <c r="P86" s="3">
        <v>210</v>
      </c>
      <c r="Q86" s="3" t="s">
        <v>60</v>
      </c>
    </row>
    <row r="87" spans="1:17" x14ac:dyDescent="0.35">
      <c r="A87" s="25">
        <v>432</v>
      </c>
      <c r="B87" s="3" t="s">
        <v>147</v>
      </c>
      <c r="C87" s="10" t="s">
        <v>315</v>
      </c>
      <c r="D87" s="29" t="s">
        <v>17</v>
      </c>
      <c r="E87" s="3" t="s">
        <v>487</v>
      </c>
      <c r="F87" s="14" t="s">
        <v>654</v>
      </c>
      <c r="G87" s="14">
        <v>3274850</v>
      </c>
      <c r="H87" s="3" t="s">
        <v>41</v>
      </c>
      <c r="I87" s="10" t="s">
        <v>44</v>
      </c>
      <c r="J87" s="29" t="s">
        <v>955</v>
      </c>
      <c r="K87" s="3" t="s">
        <v>18</v>
      </c>
      <c r="L87" s="3">
        <v>122</v>
      </c>
      <c r="M87" s="24" t="s">
        <v>26</v>
      </c>
      <c r="N87" s="28">
        <v>81210000</v>
      </c>
      <c r="O87" s="3" t="s">
        <v>23</v>
      </c>
      <c r="P87" s="3">
        <v>300</v>
      </c>
      <c r="Q87" s="3" t="s">
        <v>60</v>
      </c>
    </row>
    <row r="88" spans="1:17" x14ac:dyDescent="0.35">
      <c r="A88" s="25">
        <v>433</v>
      </c>
      <c r="B88" s="3" t="s">
        <v>148</v>
      </c>
      <c r="C88" s="10" t="s">
        <v>316</v>
      </c>
      <c r="D88" s="29" t="s">
        <v>17</v>
      </c>
      <c r="E88" s="3" t="s">
        <v>488</v>
      </c>
      <c r="F88" s="14" t="s">
        <v>655</v>
      </c>
      <c r="G88" s="14">
        <v>3274850</v>
      </c>
      <c r="H88" s="3" t="s">
        <v>41</v>
      </c>
      <c r="I88" s="10" t="s">
        <v>820</v>
      </c>
      <c r="J88" s="29" t="s">
        <v>956</v>
      </c>
      <c r="K88" s="3" t="s">
        <v>18</v>
      </c>
      <c r="L88" s="3">
        <v>122</v>
      </c>
      <c r="M88" s="24" t="s">
        <v>26</v>
      </c>
      <c r="N88" s="28">
        <v>81210000</v>
      </c>
      <c r="O88" s="3" t="s">
        <v>23</v>
      </c>
      <c r="P88" s="3">
        <v>300</v>
      </c>
      <c r="Q88" s="3" t="s">
        <v>60</v>
      </c>
    </row>
    <row r="89" spans="1:17" x14ac:dyDescent="0.35">
      <c r="A89" s="25">
        <v>434</v>
      </c>
      <c r="B89" s="3" t="s">
        <v>149</v>
      </c>
      <c r="C89" s="10" t="s">
        <v>317</v>
      </c>
      <c r="D89" s="29" t="s">
        <v>17</v>
      </c>
      <c r="E89" s="3" t="s">
        <v>489</v>
      </c>
      <c r="F89" s="14" t="s">
        <v>656</v>
      </c>
      <c r="G89" s="14">
        <v>3274850</v>
      </c>
      <c r="H89" s="3" t="s">
        <v>41</v>
      </c>
      <c r="I89" s="10" t="s">
        <v>821</v>
      </c>
      <c r="J89" s="29" t="s">
        <v>957</v>
      </c>
      <c r="K89" s="3" t="s">
        <v>18</v>
      </c>
      <c r="L89" s="21">
        <v>122</v>
      </c>
      <c r="M89" s="24" t="s">
        <v>26</v>
      </c>
      <c r="N89" s="28">
        <v>43140000</v>
      </c>
      <c r="O89" s="3" t="s">
        <v>23</v>
      </c>
      <c r="P89" s="3">
        <v>300</v>
      </c>
      <c r="Q89" s="3" t="s">
        <v>60</v>
      </c>
    </row>
    <row r="90" spans="1:17" x14ac:dyDescent="0.35">
      <c r="A90" s="25">
        <v>435</v>
      </c>
      <c r="B90" s="3" t="s">
        <v>150</v>
      </c>
      <c r="C90" s="10" t="s">
        <v>318</v>
      </c>
      <c r="D90" s="29" t="s">
        <v>17</v>
      </c>
      <c r="E90" s="3" t="s">
        <v>490</v>
      </c>
      <c r="F90" s="14" t="s">
        <v>657</v>
      </c>
      <c r="G90" s="14">
        <v>3274850</v>
      </c>
      <c r="H90" s="3" t="s">
        <v>41</v>
      </c>
      <c r="I90" s="10" t="s">
        <v>822</v>
      </c>
      <c r="J90" s="29" t="s">
        <v>958</v>
      </c>
      <c r="K90" s="3" t="s">
        <v>18</v>
      </c>
      <c r="L90" s="3">
        <v>163</v>
      </c>
      <c r="M90" s="24" t="s">
        <v>25</v>
      </c>
      <c r="N90" s="28">
        <v>68449500</v>
      </c>
      <c r="O90" s="3" t="s">
        <v>23</v>
      </c>
      <c r="P90" s="3">
        <v>300</v>
      </c>
      <c r="Q90" s="3" t="s">
        <v>60</v>
      </c>
    </row>
    <row r="91" spans="1:17" x14ac:dyDescent="0.35">
      <c r="A91" s="25">
        <v>436</v>
      </c>
      <c r="B91" s="3" t="s">
        <v>151</v>
      </c>
      <c r="C91" s="10" t="s">
        <v>319</v>
      </c>
      <c r="D91" s="29" t="s">
        <v>17</v>
      </c>
      <c r="E91" s="3" t="s">
        <v>491</v>
      </c>
      <c r="F91" s="14" t="s">
        <v>658</v>
      </c>
      <c r="G91" s="14">
        <v>3274850</v>
      </c>
      <c r="H91" s="3" t="s">
        <v>41</v>
      </c>
      <c r="I91" s="10" t="s">
        <v>823</v>
      </c>
      <c r="J91" s="29" t="s">
        <v>54</v>
      </c>
      <c r="K91" s="3" t="s">
        <v>18</v>
      </c>
      <c r="L91" s="3">
        <v>122</v>
      </c>
      <c r="M91" s="24" t="s">
        <v>26</v>
      </c>
      <c r="N91" s="28">
        <v>44253000</v>
      </c>
      <c r="O91" s="3" t="s">
        <v>23</v>
      </c>
      <c r="P91" s="3">
        <v>270</v>
      </c>
      <c r="Q91" s="3" t="s">
        <v>60</v>
      </c>
    </row>
    <row r="92" spans="1:17" x14ac:dyDescent="0.35">
      <c r="A92" s="25">
        <v>437</v>
      </c>
      <c r="B92" s="3" t="s">
        <v>152</v>
      </c>
      <c r="C92" s="10" t="s">
        <v>320</v>
      </c>
      <c r="D92" s="29" t="s">
        <v>17</v>
      </c>
      <c r="E92" s="3" t="s">
        <v>492</v>
      </c>
      <c r="F92" s="14" t="s">
        <v>659</v>
      </c>
      <c r="G92" s="14">
        <v>3274850</v>
      </c>
      <c r="H92" s="3" t="s">
        <v>39</v>
      </c>
      <c r="I92" s="10" t="s">
        <v>824</v>
      </c>
      <c r="J92" s="29" t="s">
        <v>959</v>
      </c>
      <c r="K92" s="3" t="s">
        <v>18</v>
      </c>
      <c r="L92" s="3">
        <v>122</v>
      </c>
      <c r="M92" s="24" t="s">
        <v>26</v>
      </c>
      <c r="N92" s="28">
        <v>73200000</v>
      </c>
      <c r="O92" s="3" t="s">
        <v>23</v>
      </c>
      <c r="P92" s="3">
        <v>300</v>
      </c>
      <c r="Q92" s="3" t="s">
        <v>60</v>
      </c>
    </row>
    <row r="93" spans="1:17" x14ac:dyDescent="0.35">
      <c r="A93" s="25">
        <v>438</v>
      </c>
      <c r="B93" s="3" t="s">
        <v>153</v>
      </c>
      <c r="C93" s="10" t="s">
        <v>321</v>
      </c>
      <c r="D93" s="29" t="s">
        <v>17</v>
      </c>
      <c r="E93" s="3" t="s">
        <v>493</v>
      </c>
      <c r="F93" s="14" t="s">
        <v>660</v>
      </c>
      <c r="G93" s="14">
        <v>3274850</v>
      </c>
      <c r="H93" s="3" t="s">
        <v>41</v>
      </c>
      <c r="I93" s="10" t="s">
        <v>788</v>
      </c>
      <c r="J93" s="29" t="s">
        <v>960</v>
      </c>
      <c r="K93" s="3" t="s">
        <v>18</v>
      </c>
      <c r="L93" s="3">
        <v>152</v>
      </c>
      <c r="M93" s="24" t="s">
        <v>57</v>
      </c>
      <c r="N93" s="28">
        <v>29502000</v>
      </c>
      <c r="O93" s="3" t="s">
        <v>23</v>
      </c>
      <c r="P93" s="3">
        <v>180</v>
      </c>
      <c r="Q93" s="3" t="s">
        <v>60</v>
      </c>
    </row>
    <row r="94" spans="1:17" x14ac:dyDescent="0.35">
      <c r="A94" s="25">
        <v>439</v>
      </c>
      <c r="B94" s="3" t="s">
        <v>154</v>
      </c>
      <c r="C94" s="10" t="s">
        <v>322</v>
      </c>
      <c r="D94" s="29" t="s">
        <v>17</v>
      </c>
      <c r="E94" s="3" t="s">
        <v>494</v>
      </c>
      <c r="F94" s="14" t="s">
        <v>661</v>
      </c>
      <c r="G94" s="14">
        <v>3274850</v>
      </c>
      <c r="H94" s="3" t="s">
        <v>41</v>
      </c>
      <c r="I94" s="10" t="s">
        <v>825</v>
      </c>
      <c r="J94" s="29" t="s">
        <v>942</v>
      </c>
      <c r="K94" s="3" t="s">
        <v>18</v>
      </c>
      <c r="L94" s="3">
        <v>152</v>
      </c>
      <c r="M94" s="24" t="s">
        <v>57</v>
      </c>
      <c r="N94" s="28">
        <v>45744000</v>
      </c>
      <c r="O94" s="3" t="s">
        <v>23</v>
      </c>
      <c r="P94" s="3">
        <v>240</v>
      </c>
      <c r="Q94" s="3" t="s">
        <v>60</v>
      </c>
    </row>
    <row r="95" spans="1:17" x14ac:dyDescent="0.35">
      <c r="A95" s="25">
        <v>440</v>
      </c>
      <c r="B95" s="3" t="s">
        <v>155</v>
      </c>
      <c r="C95" s="10" t="s">
        <v>323</v>
      </c>
      <c r="D95" s="29" t="s">
        <v>17</v>
      </c>
      <c r="E95" s="3" t="s">
        <v>495</v>
      </c>
      <c r="F95" s="14" t="s">
        <v>662</v>
      </c>
      <c r="G95" s="14">
        <v>3274850</v>
      </c>
      <c r="H95" s="3" t="s">
        <v>41</v>
      </c>
      <c r="I95" s="10" t="s">
        <v>809</v>
      </c>
      <c r="J95" s="29" t="s">
        <v>961</v>
      </c>
      <c r="K95" s="3" t="s">
        <v>18</v>
      </c>
      <c r="L95" s="3">
        <v>152</v>
      </c>
      <c r="M95" s="24" t="s">
        <v>57</v>
      </c>
      <c r="N95" s="28">
        <v>80298000</v>
      </c>
      <c r="O95" s="3" t="s">
        <v>23</v>
      </c>
      <c r="P95" s="3">
        <v>270</v>
      </c>
      <c r="Q95" s="3" t="s">
        <v>60</v>
      </c>
    </row>
    <row r="96" spans="1:17" x14ac:dyDescent="0.35">
      <c r="A96" s="25">
        <v>441</v>
      </c>
      <c r="B96" s="3" t="s">
        <v>156</v>
      </c>
      <c r="C96" s="10" t="s">
        <v>324</v>
      </c>
      <c r="D96" s="29" t="s">
        <v>17</v>
      </c>
      <c r="E96" s="3" t="s">
        <v>496</v>
      </c>
      <c r="F96" s="14" t="s">
        <v>663</v>
      </c>
      <c r="G96" s="14">
        <v>3274850</v>
      </c>
      <c r="H96" s="3" t="s">
        <v>743</v>
      </c>
      <c r="I96" s="10" t="s">
        <v>826</v>
      </c>
      <c r="J96" s="29" t="s">
        <v>962</v>
      </c>
      <c r="K96" s="3" t="s">
        <v>18</v>
      </c>
      <c r="L96" s="3">
        <v>152</v>
      </c>
      <c r="M96" s="24" t="s">
        <v>57</v>
      </c>
      <c r="N96" s="28">
        <v>52786500</v>
      </c>
      <c r="O96" s="3" t="s">
        <v>23</v>
      </c>
      <c r="P96" s="3">
        <v>180</v>
      </c>
      <c r="Q96" s="3" t="s">
        <v>60</v>
      </c>
    </row>
    <row r="97" spans="1:17" x14ac:dyDescent="0.35">
      <c r="A97" s="25">
        <v>442</v>
      </c>
      <c r="B97" s="3" t="s">
        <v>157</v>
      </c>
      <c r="C97" s="10" t="s">
        <v>325</v>
      </c>
      <c r="D97" s="29" t="s">
        <v>17</v>
      </c>
      <c r="E97" s="3" t="s">
        <v>497</v>
      </c>
      <c r="F97" s="14" t="s">
        <v>664</v>
      </c>
      <c r="G97" s="14">
        <v>3274850</v>
      </c>
      <c r="H97" s="3" t="s">
        <v>41</v>
      </c>
      <c r="I97" s="10" t="s">
        <v>827</v>
      </c>
      <c r="J97" s="29" t="s">
        <v>962</v>
      </c>
      <c r="K97" s="3" t="s">
        <v>18</v>
      </c>
      <c r="L97" s="3">
        <v>152</v>
      </c>
      <c r="M97" s="24" t="s">
        <v>57</v>
      </c>
      <c r="N97" s="28">
        <v>52786500</v>
      </c>
      <c r="O97" s="3" t="s">
        <v>23</v>
      </c>
      <c r="P97" s="3">
        <v>180</v>
      </c>
      <c r="Q97" s="3" t="s">
        <v>60</v>
      </c>
    </row>
    <row r="98" spans="1:17" x14ac:dyDescent="0.35">
      <c r="A98" s="25">
        <v>443</v>
      </c>
      <c r="B98" s="3" t="s">
        <v>158</v>
      </c>
      <c r="C98" s="10" t="s">
        <v>326</v>
      </c>
      <c r="D98" s="29" t="s">
        <v>17</v>
      </c>
      <c r="E98" s="3" t="s">
        <v>498</v>
      </c>
      <c r="F98" s="14" t="s">
        <v>665</v>
      </c>
      <c r="G98" s="14">
        <v>3274850</v>
      </c>
      <c r="H98" s="3" t="s">
        <v>41</v>
      </c>
      <c r="I98" s="10" t="s">
        <v>826</v>
      </c>
      <c r="J98" s="29" t="s">
        <v>962</v>
      </c>
      <c r="K98" s="3" t="s">
        <v>18</v>
      </c>
      <c r="L98" s="3">
        <v>152</v>
      </c>
      <c r="M98" s="24" t="s">
        <v>57</v>
      </c>
      <c r="N98" s="28">
        <v>64968000</v>
      </c>
      <c r="O98" s="3" t="s">
        <v>23</v>
      </c>
      <c r="P98" s="3">
        <v>240</v>
      </c>
      <c r="Q98" s="3" t="s">
        <v>60</v>
      </c>
    </row>
    <row r="99" spans="1:17" x14ac:dyDescent="0.35">
      <c r="A99" s="3">
        <v>444</v>
      </c>
      <c r="B99" s="3" t="s">
        <v>159</v>
      </c>
      <c r="C99" s="10" t="s">
        <v>327</v>
      </c>
      <c r="D99" s="29" t="s">
        <v>17</v>
      </c>
      <c r="E99" s="3" t="s">
        <v>499</v>
      </c>
      <c r="F99" s="14" t="s">
        <v>666</v>
      </c>
      <c r="G99" s="14">
        <v>3274850</v>
      </c>
      <c r="H99" s="29" t="s">
        <v>41</v>
      </c>
      <c r="I99" s="10" t="s">
        <v>826</v>
      </c>
      <c r="J99" s="29" t="s">
        <v>962</v>
      </c>
      <c r="K99" s="3" t="s">
        <v>18</v>
      </c>
      <c r="L99" s="3">
        <v>152</v>
      </c>
      <c r="M99" s="24" t="s">
        <v>57</v>
      </c>
      <c r="N99" s="28">
        <v>64968000</v>
      </c>
      <c r="O99" s="3" t="s">
        <v>23</v>
      </c>
      <c r="P99" s="3">
        <v>240</v>
      </c>
      <c r="Q99" s="3" t="s">
        <v>60</v>
      </c>
    </row>
    <row r="100" spans="1:17" x14ac:dyDescent="0.35">
      <c r="A100" s="3">
        <v>445</v>
      </c>
      <c r="B100" s="3" t="s">
        <v>160</v>
      </c>
      <c r="C100" s="10" t="s">
        <v>328</v>
      </c>
      <c r="D100" s="29" t="s">
        <v>17</v>
      </c>
      <c r="E100" s="3" t="s">
        <v>500</v>
      </c>
      <c r="F100" s="14" t="s">
        <v>667</v>
      </c>
      <c r="G100" s="14">
        <v>3274850</v>
      </c>
      <c r="H100" s="29" t="s">
        <v>41</v>
      </c>
      <c r="I100" s="10" t="s">
        <v>828</v>
      </c>
      <c r="J100" s="29" t="s">
        <v>963</v>
      </c>
      <c r="K100" s="3" t="s">
        <v>18</v>
      </c>
      <c r="L100" s="3">
        <v>152</v>
      </c>
      <c r="M100" s="24" t="s">
        <v>57</v>
      </c>
      <c r="N100" s="28">
        <v>89220000</v>
      </c>
      <c r="O100" s="3" t="s">
        <v>23</v>
      </c>
      <c r="P100" s="3">
        <v>300</v>
      </c>
      <c r="Q100" s="3" t="s">
        <v>60</v>
      </c>
    </row>
    <row r="101" spans="1:17" x14ac:dyDescent="0.35">
      <c r="A101" s="3">
        <v>446</v>
      </c>
      <c r="B101" s="3" t="s">
        <v>161</v>
      </c>
      <c r="C101" s="10" t="s">
        <v>329</v>
      </c>
      <c r="D101" s="29" t="s">
        <v>17</v>
      </c>
      <c r="E101" s="3" t="s">
        <v>501</v>
      </c>
      <c r="F101" s="14" t="s">
        <v>668</v>
      </c>
      <c r="G101" s="14">
        <v>3274850</v>
      </c>
      <c r="H101" s="29" t="s">
        <v>41</v>
      </c>
      <c r="I101" s="10" t="s">
        <v>829</v>
      </c>
      <c r="J101" s="29" t="s">
        <v>964</v>
      </c>
      <c r="K101" s="3" t="s">
        <v>18</v>
      </c>
      <c r="L101" s="3">
        <v>217</v>
      </c>
      <c r="M101" s="24" t="s">
        <v>24</v>
      </c>
      <c r="N101" s="28">
        <v>97200000</v>
      </c>
      <c r="O101" s="3" t="s">
        <v>23</v>
      </c>
      <c r="P101" s="3">
        <v>300</v>
      </c>
      <c r="Q101" s="3" t="s">
        <v>60</v>
      </c>
    </row>
    <row r="102" spans="1:17" x14ac:dyDescent="0.35">
      <c r="A102" s="3">
        <v>447</v>
      </c>
      <c r="B102" s="3" t="s">
        <v>162</v>
      </c>
      <c r="C102" s="10" t="s">
        <v>330</v>
      </c>
      <c r="D102" s="29" t="s">
        <v>17</v>
      </c>
      <c r="E102" s="3" t="s">
        <v>502</v>
      </c>
      <c r="F102" s="14" t="s">
        <v>669</v>
      </c>
      <c r="G102" s="14">
        <v>3274850</v>
      </c>
      <c r="H102" s="29" t="s">
        <v>41</v>
      </c>
      <c r="I102" s="10" t="s">
        <v>830</v>
      </c>
      <c r="J102" s="29" t="s">
        <v>965</v>
      </c>
      <c r="K102" s="3" t="s">
        <v>18</v>
      </c>
      <c r="L102" s="3">
        <v>144</v>
      </c>
      <c r="M102" s="24" t="s">
        <v>21</v>
      </c>
      <c r="N102" s="28">
        <v>105240000</v>
      </c>
      <c r="O102" s="3" t="s">
        <v>23</v>
      </c>
      <c r="P102" s="3">
        <v>300</v>
      </c>
      <c r="Q102" s="3" t="s">
        <v>60</v>
      </c>
    </row>
    <row r="103" spans="1:17" x14ac:dyDescent="0.35">
      <c r="A103" s="3">
        <v>448</v>
      </c>
      <c r="B103" s="3" t="s">
        <v>163</v>
      </c>
      <c r="C103" s="10" t="s">
        <v>331</v>
      </c>
      <c r="D103" s="29" t="s">
        <v>17</v>
      </c>
      <c r="E103" s="3" t="s">
        <v>503</v>
      </c>
      <c r="F103" s="14" t="s">
        <v>670</v>
      </c>
      <c r="G103" s="14">
        <v>3274850</v>
      </c>
      <c r="H103" s="29" t="s">
        <v>41</v>
      </c>
      <c r="I103" s="10" t="s">
        <v>831</v>
      </c>
      <c r="J103" s="29" t="s">
        <v>966</v>
      </c>
      <c r="K103" s="3" t="s">
        <v>18</v>
      </c>
      <c r="L103" s="3">
        <v>217</v>
      </c>
      <c r="M103" s="24" t="s">
        <v>24</v>
      </c>
      <c r="N103" s="28">
        <v>65880000</v>
      </c>
      <c r="O103" s="3" t="s">
        <v>23</v>
      </c>
      <c r="P103" s="3">
        <v>270</v>
      </c>
      <c r="Q103" s="3" t="s">
        <v>60</v>
      </c>
    </row>
    <row r="104" spans="1:17" x14ac:dyDescent="0.35">
      <c r="A104" s="3">
        <v>449</v>
      </c>
      <c r="B104" s="3" t="s">
        <v>164</v>
      </c>
      <c r="C104" s="10" t="s">
        <v>332</v>
      </c>
      <c r="D104" s="29" t="s">
        <v>17</v>
      </c>
      <c r="E104" s="3" t="s">
        <v>504</v>
      </c>
      <c r="F104" s="14" t="s">
        <v>671</v>
      </c>
      <c r="G104" s="14">
        <v>3274850</v>
      </c>
      <c r="H104" s="29" t="s">
        <v>41</v>
      </c>
      <c r="I104" s="10" t="s">
        <v>832</v>
      </c>
      <c r="J104" s="29" t="s">
        <v>967</v>
      </c>
      <c r="K104" s="3" t="s">
        <v>18</v>
      </c>
      <c r="L104" s="3">
        <v>217</v>
      </c>
      <c r="M104" s="24" t="s">
        <v>24</v>
      </c>
      <c r="N104" s="28">
        <v>51462000</v>
      </c>
      <c r="O104" s="3" t="s">
        <v>23</v>
      </c>
      <c r="P104" s="3">
        <v>270</v>
      </c>
      <c r="Q104" s="3" t="s">
        <v>60</v>
      </c>
    </row>
    <row r="105" spans="1:17" x14ac:dyDescent="0.35">
      <c r="A105" s="3">
        <v>450</v>
      </c>
      <c r="B105" s="3" t="s">
        <v>165</v>
      </c>
      <c r="C105" s="10" t="s">
        <v>333</v>
      </c>
      <c r="D105" s="29" t="s">
        <v>17</v>
      </c>
      <c r="E105" s="3" t="s">
        <v>505</v>
      </c>
      <c r="F105" s="14" t="s">
        <v>635</v>
      </c>
      <c r="G105" s="14">
        <v>3274850</v>
      </c>
      <c r="H105" s="29" t="s">
        <v>41</v>
      </c>
      <c r="I105" s="10" t="s">
        <v>833</v>
      </c>
      <c r="J105" s="29" t="s">
        <v>53</v>
      </c>
      <c r="K105" s="3" t="s">
        <v>18</v>
      </c>
      <c r="L105" s="3">
        <v>217</v>
      </c>
      <c r="M105" s="24" t="s">
        <v>24</v>
      </c>
      <c r="N105" s="28">
        <v>65880000</v>
      </c>
      <c r="O105" s="3" t="s">
        <v>23</v>
      </c>
      <c r="P105" s="3">
        <v>270</v>
      </c>
      <c r="Q105" s="3" t="s">
        <v>60</v>
      </c>
    </row>
    <row r="106" spans="1:17" x14ac:dyDescent="0.35">
      <c r="A106" s="3">
        <v>451</v>
      </c>
      <c r="B106" s="3" t="s">
        <v>166</v>
      </c>
      <c r="C106" s="10" t="s">
        <v>334</v>
      </c>
      <c r="D106" s="29" t="s">
        <v>17</v>
      </c>
      <c r="E106" s="3" t="s">
        <v>506</v>
      </c>
      <c r="F106" s="14" t="s">
        <v>672</v>
      </c>
      <c r="G106" s="14">
        <v>3274850</v>
      </c>
      <c r="H106" s="29" t="s">
        <v>41</v>
      </c>
      <c r="I106" s="10" t="s">
        <v>834</v>
      </c>
      <c r="J106" s="29" t="s">
        <v>967</v>
      </c>
      <c r="K106" s="3" t="s">
        <v>18</v>
      </c>
      <c r="L106" s="3">
        <v>217</v>
      </c>
      <c r="M106" s="24" t="s">
        <v>24</v>
      </c>
      <c r="N106" s="28">
        <v>51462000</v>
      </c>
      <c r="O106" s="3" t="s">
        <v>23</v>
      </c>
      <c r="P106" s="3">
        <v>270</v>
      </c>
      <c r="Q106" s="3" t="s">
        <v>60</v>
      </c>
    </row>
    <row r="107" spans="1:17" x14ac:dyDescent="0.35">
      <c r="A107" s="3">
        <v>452</v>
      </c>
      <c r="B107" s="3" t="s">
        <v>167</v>
      </c>
      <c r="C107" s="10" t="s">
        <v>335</v>
      </c>
      <c r="D107" s="29" t="s">
        <v>17</v>
      </c>
      <c r="E107" s="3" t="s">
        <v>507</v>
      </c>
      <c r="F107" s="14" t="s">
        <v>673</v>
      </c>
      <c r="G107" s="14">
        <v>3274850</v>
      </c>
      <c r="H107" s="29" t="s">
        <v>41</v>
      </c>
      <c r="I107" s="10" t="s">
        <v>835</v>
      </c>
      <c r="J107" s="29" t="s">
        <v>894</v>
      </c>
      <c r="K107" s="3" t="s">
        <v>18</v>
      </c>
      <c r="L107" s="3">
        <v>217</v>
      </c>
      <c r="M107" s="24" t="s">
        <v>24</v>
      </c>
      <c r="N107" s="28">
        <v>41931000</v>
      </c>
      <c r="O107" s="3" t="s">
        <v>23</v>
      </c>
      <c r="P107" s="3">
        <v>270</v>
      </c>
      <c r="Q107" s="3" t="s">
        <v>60</v>
      </c>
    </row>
    <row r="108" spans="1:17" x14ac:dyDescent="0.35">
      <c r="A108" s="3">
        <v>453</v>
      </c>
      <c r="B108" s="3" t="s">
        <v>168</v>
      </c>
      <c r="C108" s="10" t="s">
        <v>336</v>
      </c>
      <c r="D108" s="29" t="s">
        <v>17</v>
      </c>
      <c r="E108" s="3" t="s">
        <v>508</v>
      </c>
      <c r="F108" s="14" t="s">
        <v>674</v>
      </c>
      <c r="G108" s="14">
        <v>3274850</v>
      </c>
      <c r="H108" s="29" t="s">
        <v>41</v>
      </c>
      <c r="I108" s="10" t="s">
        <v>836</v>
      </c>
      <c r="J108" s="29" t="s">
        <v>968</v>
      </c>
      <c r="K108" s="3" t="s">
        <v>18</v>
      </c>
      <c r="L108" s="3">
        <v>163</v>
      </c>
      <c r="M108" s="24" t="s">
        <v>25</v>
      </c>
      <c r="N108" s="28">
        <v>67932000</v>
      </c>
      <c r="O108" s="3" t="s">
        <v>23</v>
      </c>
      <c r="P108" s="3">
        <v>180</v>
      </c>
      <c r="Q108" s="3" t="s">
        <v>60</v>
      </c>
    </row>
    <row r="109" spans="1:17" x14ac:dyDescent="0.35">
      <c r="A109" s="3">
        <v>454</v>
      </c>
      <c r="B109" s="3" t="s">
        <v>169</v>
      </c>
      <c r="C109" s="10" t="s">
        <v>337</v>
      </c>
      <c r="D109" s="29" t="s">
        <v>17</v>
      </c>
      <c r="E109" s="3" t="s">
        <v>509</v>
      </c>
      <c r="F109" s="14" t="s">
        <v>675</v>
      </c>
      <c r="G109" s="14">
        <v>3274850</v>
      </c>
      <c r="H109" s="29" t="s">
        <v>41</v>
      </c>
      <c r="I109" s="10" t="s">
        <v>837</v>
      </c>
      <c r="J109" s="29" t="s">
        <v>969</v>
      </c>
      <c r="K109" s="3" t="s">
        <v>18</v>
      </c>
      <c r="L109" s="3">
        <v>80</v>
      </c>
      <c r="M109" s="24" t="s">
        <v>22</v>
      </c>
      <c r="N109" s="28">
        <v>52152000</v>
      </c>
      <c r="O109" s="3" t="s">
        <v>23</v>
      </c>
      <c r="P109" s="3">
        <v>240</v>
      </c>
      <c r="Q109" s="3" t="s">
        <v>60</v>
      </c>
    </row>
    <row r="110" spans="1:17" x14ac:dyDescent="0.35">
      <c r="A110" s="3">
        <v>455</v>
      </c>
      <c r="B110" s="3" t="s">
        <v>170</v>
      </c>
      <c r="C110" s="10" t="s">
        <v>338</v>
      </c>
      <c r="D110" s="29" t="s">
        <v>17</v>
      </c>
      <c r="E110" s="3" t="s">
        <v>510</v>
      </c>
      <c r="F110" s="14" t="s">
        <v>676</v>
      </c>
      <c r="G110" s="14">
        <v>3274850</v>
      </c>
      <c r="H110" s="29" t="s">
        <v>41</v>
      </c>
      <c r="I110" s="10" t="s">
        <v>838</v>
      </c>
      <c r="J110" s="29" t="s">
        <v>970</v>
      </c>
      <c r="K110" s="3" t="s">
        <v>18</v>
      </c>
      <c r="L110" s="3">
        <v>217</v>
      </c>
      <c r="M110" s="24" t="s">
        <v>24</v>
      </c>
      <c r="N110" s="28">
        <v>37590000</v>
      </c>
      <c r="O110" s="3" t="s">
        <v>23</v>
      </c>
      <c r="P110" s="3">
        <v>300</v>
      </c>
      <c r="Q110" s="3" t="s">
        <v>60</v>
      </c>
    </row>
    <row r="111" spans="1:17" x14ac:dyDescent="0.35">
      <c r="A111" s="3">
        <v>456</v>
      </c>
      <c r="B111" s="3" t="s">
        <v>171</v>
      </c>
      <c r="C111" s="10" t="s">
        <v>339</v>
      </c>
      <c r="D111" s="29" t="s">
        <v>17</v>
      </c>
      <c r="E111" s="3" t="s">
        <v>511</v>
      </c>
      <c r="F111" s="14" t="s">
        <v>677</v>
      </c>
      <c r="G111" s="14">
        <v>3274850</v>
      </c>
      <c r="H111" s="29" t="s">
        <v>41</v>
      </c>
      <c r="I111" s="10" t="s">
        <v>776</v>
      </c>
      <c r="J111" s="29" t="s">
        <v>971</v>
      </c>
      <c r="K111" s="3" t="s">
        <v>18</v>
      </c>
      <c r="L111" s="3">
        <v>81</v>
      </c>
      <c r="M111" s="24" t="s">
        <v>58</v>
      </c>
      <c r="N111" s="28">
        <v>39336000</v>
      </c>
      <c r="O111" s="3" t="s">
        <v>23</v>
      </c>
      <c r="P111" s="3">
        <v>240</v>
      </c>
      <c r="Q111" s="3" t="s">
        <v>60</v>
      </c>
    </row>
    <row r="112" spans="1:17" x14ac:dyDescent="0.35">
      <c r="A112" s="3">
        <v>457</v>
      </c>
      <c r="B112" s="3" t="s">
        <v>172</v>
      </c>
      <c r="C112" s="10" t="s">
        <v>340</v>
      </c>
      <c r="D112" s="29" t="s">
        <v>399</v>
      </c>
      <c r="E112" s="3" t="s">
        <v>512</v>
      </c>
      <c r="F112" s="14" t="s">
        <v>645</v>
      </c>
      <c r="G112" s="14">
        <v>3274850</v>
      </c>
      <c r="H112" s="29" t="s">
        <v>645</v>
      </c>
      <c r="I112" s="10" t="s">
        <v>645</v>
      </c>
      <c r="J112" s="29" t="s">
        <v>972</v>
      </c>
      <c r="K112" s="3" t="s">
        <v>18</v>
      </c>
      <c r="L112" s="3" t="s">
        <v>1015</v>
      </c>
      <c r="M112" s="24" t="s">
        <v>1017</v>
      </c>
      <c r="N112" s="28">
        <v>4792980</v>
      </c>
      <c r="O112" s="3" t="s">
        <v>23</v>
      </c>
      <c r="P112" s="3">
        <v>270</v>
      </c>
      <c r="Q112" s="3" t="s">
        <v>1020</v>
      </c>
    </row>
    <row r="113" spans="1:17" x14ac:dyDescent="0.35">
      <c r="A113" s="3">
        <v>458</v>
      </c>
      <c r="B113" s="3" t="s">
        <v>173</v>
      </c>
      <c r="C113" s="10" t="s">
        <v>341</v>
      </c>
      <c r="D113" s="29" t="s">
        <v>17</v>
      </c>
      <c r="E113" s="3" t="s">
        <v>513</v>
      </c>
      <c r="F113" s="14" t="s">
        <v>678</v>
      </c>
      <c r="G113" s="14">
        <v>3274850</v>
      </c>
      <c r="H113" s="29" t="s">
        <v>41</v>
      </c>
      <c r="I113" s="10" t="s">
        <v>832</v>
      </c>
      <c r="J113" s="29" t="s">
        <v>967</v>
      </c>
      <c r="K113" s="3" t="s">
        <v>18</v>
      </c>
      <c r="L113" s="3">
        <v>217</v>
      </c>
      <c r="M113" s="24" t="s">
        <v>24</v>
      </c>
      <c r="N113" s="28">
        <v>51462000</v>
      </c>
      <c r="O113" s="3" t="s">
        <v>23</v>
      </c>
      <c r="P113" s="3">
        <v>270</v>
      </c>
      <c r="Q113" s="3" t="s">
        <v>60</v>
      </c>
    </row>
    <row r="114" spans="1:17" x14ac:dyDescent="0.35">
      <c r="A114" s="3">
        <v>459</v>
      </c>
      <c r="B114" s="3" t="s">
        <v>174</v>
      </c>
      <c r="C114" s="10" t="s">
        <v>342</v>
      </c>
      <c r="D114" s="29" t="s">
        <v>17</v>
      </c>
      <c r="E114" s="3" t="s">
        <v>514</v>
      </c>
      <c r="F114" s="14" t="s">
        <v>679</v>
      </c>
      <c r="G114" s="14">
        <v>3274850</v>
      </c>
      <c r="H114" s="29" t="s">
        <v>41</v>
      </c>
      <c r="I114" s="10" t="s">
        <v>839</v>
      </c>
      <c r="J114" s="29" t="s">
        <v>973</v>
      </c>
      <c r="K114" s="3" t="s">
        <v>18</v>
      </c>
      <c r="L114" s="3">
        <v>217</v>
      </c>
      <c r="M114" s="24" t="s">
        <v>24</v>
      </c>
      <c r="N114" s="28">
        <v>46062000</v>
      </c>
      <c r="O114" s="3" t="s">
        <v>23</v>
      </c>
      <c r="P114" s="3">
        <v>270</v>
      </c>
      <c r="Q114" s="3" t="s">
        <v>60</v>
      </c>
    </row>
    <row r="115" spans="1:17" x14ac:dyDescent="0.35">
      <c r="A115" s="3">
        <v>460</v>
      </c>
      <c r="B115" s="3" t="s">
        <v>175</v>
      </c>
      <c r="C115" s="10" t="s">
        <v>343</v>
      </c>
      <c r="D115" s="29" t="s">
        <v>17</v>
      </c>
      <c r="E115" s="3" t="s">
        <v>515</v>
      </c>
      <c r="F115" s="14" t="s">
        <v>680</v>
      </c>
      <c r="G115" s="14">
        <v>3274850</v>
      </c>
      <c r="H115" s="29" t="s">
        <v>41</v>
      </c>
      <c r="I115" s="10" t="s">
        <v>46</v>
      </c>
      <c r="J115" s="29" t="s">
        <v>53</v>
      </c>
      <c r="K115" s="3" t="s">
        <v>18</v>
      </c>
      <c r="L115" s="3">
        <v>217</v>
      </c>
      <c r="M115" s="24" t="s">
        <v>24</v>
      </c>
      <c r="N115" s="28">
        <v>65880000</v>
      </c>
      <c r="O115" s="3" t="s">
        <v>23</v>
      </c>
      <c r="P115" s="3">
        <v>270</v>
      </c>
      <c r="Q115" s="3" t="s">
        <v>60</v>
      </c>
    </row>
    <row r="116" spans="1:17" x14ac:dyDescent="0.35">
      <c r="A116" s="3">
        <v>461</v>
      </c>
      <c r="B116" s="3" t="s">
        <v>176</v>
      </c>
      <c r="C116" s="10" t="s">
        <v>344</v>
      </c>
      <c r="D116" s="29" t="s">
        <v>17</v>
      </c>
      <c r="E116" s="3" t="s">
        <v>516</v>
      </c>
      <c r="F116" s="14" t="s">
        <v>681</v>
      </c>
      <c r="G116" s="14">
        <v>3274850</v>
      </c>
      <c r="H116" s="29" t="s">
        <v>41</v>
      </c>
      <c r="I116" s="10" t="s">
        <v>840</v>
      </c>
      <c r="J116" s="29" t="s">
        <v>894</v>
      </c>
      <c r="K116" s="3" t="s">
        <v>18</v>
      </c>
      <c r="L116" s="3">
        <v>217</v>
      </c>
      <c r="M116" s="24" t="s">
        <v>24</v>
      </c>
      <c r="N116" s="28">
        <v>41931000</v>
      </c>
      <c r="O116" s="3" t="s">
        <v>23</v>
      </c>
      <c r="P116" s="3">
        <v>270</v>
      </c>
      <c r="Q116" s="3" t="s">
        <v>60</v>
      </c>
    </row>
    <row r="117" spans="1:17" x14ac:dyDescent="0.35">
      <c r="A117" s="3">
        <v>462</v>
      </c>
      <c r="B117" s="3" t="s">
        <v>177</v>
      </c>
      <c r="C117" s="10" t="s">
        <v>345</v>
      </c>
      <c r="D117" s="29" t="s">
        <v>17</v>
      </c>
      <c r="E117" s="3" t="s">
        <v>517</v>
      </c>
      <c r="F117" s="14" t="s">
        <v>682</v>
      </c>
      <c r="G117" s="14">
        <v>3274850</v>
      </c>
      <c r="H117" s="29" t="s">
        <v>744</v>
      </c>
      <c r="I117" s="10" t="s">
        <v>841</v>
      </c>
      <c r="J117" s="29" t="s">
        <v>974</v>
      </c>
      <c r="K117" s="3" t="s">
        <v>18</v>
      </c>
      <c r="L117" s="3">
        <v>80</v>
      </c>
      <c r="M117" s="24" t="s">
        <v>22</v>
      </c>
      <c r="N117" s="28">
        <v>58560000</v>
      </c>
      <c r="O117" s="3" t="s">
        <v>23</v>
      </c>
      <c r="P117" s="3">
        <v>240</v>
      </c>
      <c r="Q117" s="3" t="s">
        <v>60</v>
      </c>
    </row>
    <row r="118" spans="1:17" x14ac:dyDescent="0.35">
      <c r="A118" s="3">
        <v>463</v>
      </c>
      <c r="B118" s="3" t="s">
        <v>178</v>
      </c>
      <c r="C118" s="10" t="s">
        <v>346</v>
      </c>
      <c r="D118" s="29" t="s">
        <v>17</v>
      </c>
      <c r="E118" s="3" t="s">
        <v>518</v>
      </c>
      <c r="F118" s="14" t="s">
        <v>683</v>
      </c>
      <c r="G118" s="14">
        <v>3274850</v>
      </c>
      <c r="H118" s="29" t="s">
        <v>41</v>
      </c>
      <c r="I118" s="10" t="s">
        <v>842</v>
      </c>
      <c r="J118" s="29" t="s">
        <v>975</v>
      </c>
      <c r="K118" s="3" t="s">
        <v>18</v>
      </c>
      <c r="L118" s="3">
        <v>80</v>
      </c>
      <c r="M118" s="24" t="s">
        <v>22</v>
      </c>
      <c r="N118" s="28">
        <v>64968000</v>
      </c>
      <c r="O118" s="3" t="s">
        <v>23</v>
      </c>
      <c r="P118" s="3">
        <v>240</v>
      </c>
      <c r="Q118" s="3" t="s">
        <v>60</v>
      </c>
    </row>
    <row r="119" spans="1:17" x14ac:dyDescent="0.35">
      <c r="A119" s="3">
        <v>464</v>
      </c>
      <c r="B119" s="3" t="s">
        <v>179</v>
      </c>
      <c r="C119" s="10" t="s">
        <v>347</v>
      </c>
      <c r="D119" s="29" t="s">
        <v>17</v>
      </c>
      <c r="E119" s="3" t="s">
        <v>519</v>
      </c>
      <c r="F119" s="14" t="s">
        <v>684</v>
      </c>
      <c r="G119" s="14">
        <v>3274850</v>
      </c>
      <c r="H119" s="29" t="s">
        <v>41</v>
      </c>
      <c r="I119" s="10" t="s">
        <v>843</v>
      </c>
      <c r="J119" s="29" t="s">
        <v>976</v>
      </c>
      <c r="K119" s="3" t="s">
        <v>18</v>
      </c>
      <c r="L119" s="3">
        <v>80</v>
      </c>
      <c r="M119" s="24" t="s">
        <v>22</v>
      </c>
      <c r="N119" s="28">
        <v>45744000</v>
      </c>
      <c r="O119" s="3" t="s">
        <v>23</v>
      </c>
      <c r="P119" s="3">
        <v>240</v>
      </c>
      <c r="Q119" s="3" t="s">
        <v>60</v>
      </c>
    </row>
    <row r="120" spans="1:17" x14ac:dyDescent="0.35">
      <c r="A120" s="3">
        <v>465</v>
      </c>
      <c r="B120" s="3" t="s">
        <v>180</v>
      </c>
      <c r="C120" s="10" t="s">
        <v>348</v>
      </c>
      <c r="D120" s="29" t="s">
        <v>17</v>
      </c>
      <c r="E120" s="3" t="s">
        <v>520</v>
      </c>
      <c r="F120" s="14" t="s">
        <v>685</v>
      </c>
      <c r="G120" s="14">
        <v>3274850</v>
      </c>
      <c r="H120" s="29" t="s">
        <v>37</v>
      </c>
      <c r="I120" s="10" t="s">
        <v>844</v>
      </c>
      <c r="J120" s="29" t="s">
        <v>977</v>
      </c>
      <c r="K120" s="3" t="s">
        <v>18</v>
      </c>
      <c r="L120" s="3">
        <v>80</v>
      </c>
      <c r="M120" s="24" t="s">
        <v>22</v>
      </c>
      <c r="N120" s="28">
        <v>45744000</v>
      </c>
      <c r="O120" s="3" t="s">
        <v>23</v>
      </c>
      <c r="P120" s="3">
        <v>240</v>
      </c>
      <c r="Q120" s="3" t="s">
        <v>60</v>
      </c>
    </row>
    <row r="121" spans="1:17" x14ac:dyDescent="0.35">
      <c r="A121" s="3">
        <v>466</v>
      </c>
      <c r="B121" s="3" t="s">
        <v>181</v>
      </c>
      <c r="C121" s="10" t="s">
        <v>349</v>
      </c>
      <c r="D121" s="29" t="s">
        <v>17</v>
      </c>
      <c r="E121" s="3" t="s">
        <v>521</v>
      </c>
      <c r="F121" s="14" t="s">
        <v>686</v>
      </c>
      <c r="G121" s="14">
        <v>3274850</v>
      </c>
      <c r="H121" s="29" t="s">
        <v>41</v>
      </c>
      <c r="I121" s="10" t="s">
        <v>845</v>
      </c>
      <c r="J121" s="29" t="s">
        <v>943</v>
      </c>
      <c r="K121" s="3" t="s">
        <v>18</v>
      </c>
      <c r="L121" s="3">
        <v>152</v>
      </c>
      <c r="M121" s="24" t="s">
        <v>57</v>
      </c>
      <c r="N121" s="28">
        <v>80271000</v>
      </c>
      <c r="O121" s="3" t="s">
        <v>23</v>
      </c>
      <c r="P121" s="3">
        <v>270</v>
      </c>
      <c r="Q121" s="3" t="s">
        <v>60</v>
      </c>
    </row>
    <row r="122" spans="1:17" x14ac:dyDescent="0.35">
      <c r="A122" s="3">
        <v>467</v>
      </c>
      <c r="B122" s="3" t="s">
        <v>182</v>
      </c>
      <c r="C122" s="10" t="s">
        <v>350</v>
      </c>
      <c r="D122" s="29" t="s">
        <v>17</v>
      </c>
      <c r="E122" s="3" t="s">
        <v>522</v>
      </c>
      <c r="F122" s="14" t="s">
        <v>687</v>
      </c>
      <c r="G122" s="14">
        <v>3274850</v>
      </c>
      <c r="H122" s="29" t="s">
        <v>34</v>
      </c>
      <c r="I122" s="10" t="s">
        <v>846</v>
      </c>
      <c r="J122" s="29" t="s">
        <v>962</v>
      </c>
      <c r="K122" s="3" t="s">
        <v>18</v>
      </c>
      <c r="L122" s="3">
        <v>152</v>
      </c>
      <c r="M122" s="24" t="s">
        <v>57</v>
      </c>
      <c r="N122" s="28">
        <v>64968000</v>
      </c>
      <c r="O122" s="3" t="s">
        <v>23</v>
      </c>
      <c r="P122" s="3">
        <v>240</v>
      </c>
      <c r="Q122" s="3" t="s">
        <v>60</v>
      </c>
    </row>
    <row r="123" spans="1:17" x14ac:dyDescent="0.35">
      <c r="A123" s="3">
        <v>468</v>
      </c>
      <c r="B123" s="3" t="s">
        <v>183</v>
      </c>
      <c r="C123" s="10" t="s">
        <v>351</v>
      </c>
      <c r="D123" s="29" t="s">
        <v>17</v>
      </c>
      <c r="E123" s="3" t="s">
        <v>523</v>
      </c>
      <c r="F123" s="14" t="s">
        <v>688</v>
      </c>
      <c r="G123" s="14">
        <v>3274850</v>
      </c>
      <c r="H123" s="29" t="s">
        <v>41</v>
      </c>
      <c r="I123" s="10" t="s">
        <v>847</v>
      </c>
      <c r="J123" s="29" t="s">
        <v>978</v>
      </c>
      <c r="K123" s="3" t="s">
        <v>18</v>
      </c>
      <c r="L123" s="3">
        <v>152</v>
      </c>
      <c r="M123" s="24" t="s">
        <v>57</v>
      </c>
      <c r="N123" s="28">
        <v>49170000</v>
      </c>
      <c r="O123" s="3" t="s">
        <v>23</v>
      </c>
      <c r="P123" s="3">
        <v>300</v>
      </c>
      <c r="Q123" s="3" t="s">
        <v>60</v>
      </c>
    </row>
    <row r="124" spans="1:17" x14ac:dyDescent="0.35">
      <c r="A124" s="3">
        <v>469</v>
      </c>
      <c r="B124" s="3" t="s">
        <v>184</v>
      </c>
      <c r="C124" s="10" t="s">
        <v>352</v>
      </c>
      <c r="D124" s="29" t="s">
        <v>17</v>
      </c>
      <c r="E124" s="3" t="s">
        <v>524</v>
      </c>
      <c r="F124" s="14" t="s">
        <v>689</v>
      </c>
      <c r="G124" s="14">
        <v>3274850</v>
      </c>
      <c r="H124" s="29" t="s">
        <v>41</v>
      </c>
      <c r="I124" s="10" t="s">
        <v>788</v>
      </c>
      <c r="J124" s="29" t="s">
        <v>920</v>
      </c>
      <c r="K124" s="3" t="s">
        <v>18</v>
      </c>
      <c r="L124" s="3">
        <v>152</v>
      </c>
      <c r="M124" s="24" t="s">
        <v>57</v>
      </c>
      <c r="N124" s="28">
        <v>29502000</v>
      </c>
      <c r="O124" s="3" t="s">
        <v>23</v>
      </c>
      <c r="P124" s="3">
        <v>180</v>
      </c>
      <c r="Q124" s="3" t="s">
        <v>60</v>
      </c>
    </row>
    <row r="125" spans="1:17" x14ac:dyDescent="0.35">
      <c r="A125" s="3">
        <v>470</v>
      </c>
      <c r="B125" s="3" t="s">
        <v>185</v>
      </c>
      <c r="C125" s="10" t="s">
        <v>353</v>
      </c>
      <c r="D125" s="29" t="s">
        <v>17</v>
      </c>
      <c r="E125" s="3" t="s">
        <v>525</v>
      </c>
      <c r="F125" s="14" t="s">
        <v>690</v>
      </c>
      <c r="G125" s="14">
        <v>3274850</v>
      </c>
      <c r="H125" s="29" t="s">
        <v>41</v>
      </c>
      <c r="I125" s="10" t="s">
        <v>848</v>
      </c>
      <c r="J125" s="29" t="s">
        <v>979</v>
      </c>
      <c r="K125" s="3" t="s">
        <v>18</v>
      </c>
      <c r="L125" s="3">
        <v>122</v>
      </c>
      <c r="M125" s="24" t="s">
        <v>26</v>
      </c>
      <c r="N125" s="28">
        <v>80271000</v>
      </c>
      <c r="O125" s="3" t="s">
        <v>23</v>
      </c>
      <c r="P125" s="3">
        <v>270</v>
      </c>
      <c r="Q125" s="3" t="s">
        <v>60</v>
      </c>
    </row>
    <row r="126" spans="1:17" x14ac:dyDescent="0.35">
      <c r="A126" s="3">
        <v>471</v>
      </c>
      <c r="B126" s="3" t="s">
        <v>186</v>
      </c>
      <c r="C126" s="10" t="s">
        <v>354</v>
      </c>
      <c r="D126" s="29" t="s">
        <v>17</v>
      </c>
      <c r="E126" s="3" t="s">
        <v>526</v>
      </c>
      <c r="F126" s="14" t="s">
        <v>691</v>
      </c>
      <c r="G126" s="14">
        <v>3274850</v>
      </c>
      <c r="H126" s="29" t="s">
        <v>32</v>
      </c>
      <c r="I126" s="10" t="s">
        <v>45</v>
      </c>
      <c r="J126" s="29" t="s">
        <v>980</v>
      </c>
      <c r="K126" s="3" t="s">
        <v>18</v>
      </c>
      <c r="L126" s="3">
        <v>122</v>
      </c>
      <c r="M126" s="24" t="s">
        <v>26</v>
      </c>
      <c r="N126" s="28">
        <v>52152000</v>
      </c>
      <c r="O126" s="3" t="s">
        <v>23</v>
      </c>
      <c r="P126" s="3">
        <v>240</v>
      </c>
      <c r="Q126" s="3" t="s">
        <v>60</v>
      </c>
    </row>
    <row r="127" spans="1:17" x14ac:dyDescent="0.35">
      <c r="A127" s="3">
        <v>472</v>
      </c>
      <c r="B127" s="3" t="s">
        <v>187</v>
      </c>
      <c r="C127" s="10" t="s">
        <v>355</v>
      </c>
      <c r="D127" s="29" t="s">
        <v>17</v>
      </c>
      <c r="E127" s="3" t="s">
        <v>527</v>
      </c>
      <c r="F127" s="14" t="s">
        <v>692</v>
      </c>
      <c r="G127" s="14">
        <v>3274850</v>
      </c>
      <c r="H127" s="29" t="s">
        <v>41</v>
      </c>
      <c r="I127" s="10" t="s">
        <v>45</v>
      </c>
      <c r="J127" s="29" t="s">
        <v>52</v>
      </c>
      <c r="K127" s="3" t="s">
        <v>18</v>
      </c>
      <c r="L127" s="3">
        <v>122</v>
      </c>
      <c r="M127" s="24" t="s">
        <v>26</v>
      </c>
      <c r="N127" s="28">
        <v>61930500</v>
      </c>
      <c r="O127" s="3" t="s">
        <v>23</v>
      </c>
      <c r="P127" s="3">
        <v>270</v>
      </c>
      <c r="Q127" s="3" t="s">
        <v>60</v>
      </c>
    </row>
    <row r="128" spans="1:17" x14ac:dyDescent="0.35">
      <c r="A128" s="3">
        <v>473</v>
      </c>
      <c r="B128" s="3" t="s">
        <v>188</v>
      </c>
      <c r="C128" s="10" t="s">
        <v>356</v>
      </c>
      <c r="D128" s="29" t="s">
        <v>17</v>
      </c>
      <c r="E128" s="3" t="s">
        <v>528</v>
      </c>
      <c r="F128" s="14" t="s">
        <v>693</v>
      </c>
      <c r="G128" s="14">
        <v>3274850</v>
      </c>
      <c r="H128" s="29" t="s">
        <v>41</v>
      </c>
      <c r="I128" s="10" t="s">
        <v>849</v>
      </c>
      <c r="J128" s="29" t="s">
        <v>981</v>
      </c>
      <c r="K128" s="3" t="s">
        <v>18</v>
      </c>
      <c r="L128" s="3">
        <v>122</v>
      </c>
      <c r="M128" s="24" t="s">
        <v>26</v>
      </c>
      <c r="N128" s="28">
        <v>68320000</v>
      </c>
      <c r="O128" s="3" t="s">
        <v>23</v>
      </c>
      <c r="P128" s="3">
        <v>270</v>
      </c>
      <c r="Q128" s="3" t="s">
        <v>60</v>
      </c>
    </row>
    <row r="129" spans="1:17" x14ac:dyDescent="0.35">
      <c r="A129" s="3">
        <v>474</v>
      </c>
      <c r="B129" s="3" t="s">
        <v>189</v>
      </c>
      <c r="C129" s="10" t="s">
        <v>357</v>
      </c>
      <c r="D129" s="29" t="s">
        <v>17</v>
      </c>
      <c r="E129" s="3" t="s">
        <v>529</v>
      </c>
      <c r="F129" s="14" t="s">
        <v>694</v>
      </c>
      <c r="G129" s="14">
        <v>3274850</v>
      </c>
      <c r="H129" s="29" t="s">
        <v>41</v>
      </c>
      <c r="I129" s="10" t="s">
        <v>850</v>
      </c>
      <c r="J129" s="29" t="s">
        <v>982</v>
      </c>
      <c r="K129" s="3" t="s">
        <v>18</v>
      </c>
      <c r="L129" s="3">
        <v>122</v>
      </c>
      <c r="M129" s="24" t="s">
        <v>26</v>
      </c>
      <c r="N129" s="28">
        <v>25731000</v>
      </c>
      <c r="O129" s="3" t="s">
        <v>23</v>
      </c>
      <c r="P129" s="3">
        <v>135</v>
      </c>
      <c r="Q129" s="3" t="s">
        <v>60</v>
      </c>
    </row>
    <row r="130" spans="1:17" x14ac:dyDescent="0.35">
      <c r="A130" s="3">
        <v>475</v>
      </c>
      <c r="B130" s="3" t="s">
        <v>190</v>
      </c>
      <c r="C130" s="10" t="s">
        <v>358</v>
      </c>
      <c r="D130" s="29" t="s">
        <v>17</v>
      </c>
      <c r="E130" s="3" t="s">
        <v>530</v>
      </c>
      <c r="F130" s="14" t="s">
        <v>695</v>
      </c>
      <c r="G130" s="14">
        <v>3274850</v>
      </c>
      <c r="H130" s="29" t="s">
        <v>41</v>
      </c>
      <c r="I130" s="10" t="s">
        <v>851</v>
      </c>
      <c r="J130" s="29" t="s">
        <v>970</v>
      </c>
      <c r="K130" s="3" t="s">
        <v>18</v>
      </c>
      <c r="L130" s="3">
        <v>217</v>
      </c>
      <c r="M130" s="24" t="s">
        <v>24</v>
      </c>
      <c r="N130" s="28">
        <v>37590000</v>
      </c>
      <c r="O130" s="3" t="s">
        <v>23</v>
      </c>
      <c r="P130" s="3">
        <v>300</v>
      </c>
      <c r="Q130" s="3" t="s">
        <v>60</v>
      </c>
    </row>
    <row r="131" spans="1:17" x14ac:dyDescent="0.35">
      <c r="A131" s="3">
        <v>476</v>
      </c>
      <c r="B131" s="3" t="s">
        <v>191</v>
      </c>
      <c r="C131" s="10" t="s">
        <v>359</v>
      </c>
      <c r="D131" s="29" t="s">
        <v>17</v>
      </c>
      <c r="E131" s="3" t="s">
        <v>531</v>
      </c>
      <c r="F131" s="14" t="s">
        <v>696</v>
      </c>
      <c r="G131" s="14">
        <v>3274850</v>
      </c>
      <c r="H131" s="29" t="s">
        <v>41</v>
      </c>
      <c r="I131" s="10" t="s">
        <v>852</v>
      </c>
      <c r="J131" s="29" t="s">
        <v>51</v>
      </c>
      <c r="K131" s="3" t="s">
        <v>18</v>
      </c>
      <c r="L131" s="3">
        <v>144</v>
      </c>
      <c r="M131" s="24" t="s">
        <v>21</v>
      </c>
      <c r="N131" s="28">
        <v>97230000</v>
      </c>
      <c r="O131" s="3" t="s">
        <v>23</v>
      </c>
      <c r="P131" s="3">
        <v>300</v>
      </c>
      <c r="Q131" s="3" t="s">
        <v>60</v>
      </c>
    </row>
    <row r="132" spans="1:17" x14ac:dyDescent="0.35">
      <c r="A132" s="3">
        <v>477</v>
      </c>
      <c r="B132" s="3" t="s">
        <v>192</v>
      </c>
      <c r="C132" s="10" t="s">
        <v>360</v>
      </c>
      <c r="D132" s="29" t="s">
        <v>17</v>
      </c>
      <c r="E132" s="3" t="s">
        <v>532</v>
      </c>
      <c r="F132" s="14" t="s">
        <v>697</v>
      </c>
      <c r="G132" s="14">
        <v>3274850</v>
      </c>
      <c r="H132" s="29" t="s">
        <v>41</v>
      </c>
      <c r="I132" s="10" t="s">
        <v>853</v>
      </c>
      <c r="J132" s="29" t="s">
        <v>983</v>
      </c>
      <c r="K132" s="3" t="s">
        <v>18</v>
      </c>
      <c r="L132" s="3">
        <v>144</v>
      </c>
      <c r="M132" s="24" t="s">
        <v>21</v>
      </c>
      <c r="N132" s="28">
        <v>49170000</v>
      </c>
      <c r="O132" s="3" t="s">
        <v>23</v>
      </c>
      <c r="P132" s="3">
        <v>300</v>
      </c>
      <c r="Q132" s="3" t="s">
        <v>60</v>
      </c>
    </row>
    <row r="133" spans="1:17" x14ac:dyDescent="0.35">
      <c r="A133" s="3">
        <v>478</v>
      </c>
      <c r="B133" s="3" t="s">
        <v>193</v>
      </c>
      <c r="C133" s="10" t="s">
        <v>361</v>
      </c>
      <c r="D133" s="29" t="s">
        <v>17</v>
      </c>
      <c r="E133" s="3" t="s">
        <v>533</v>
      </c>
      <c r="F133" s="14" t="s">
        <v>698</v>
      </c>
      <c r="G133" s="14">
        <v>3274850</v>
      </c>
      <c r="H133" s="29" t="s">
        <v>41</v>
      </c>
      <c r="I133" s="10" t="s">
        <v>854</v>
      </c>
      <c r="J133" s="29" t="s">
        <v>51</v>
      </c>
      <c r="K133" s="3" t="s">
        <v>18</v>
      </c>
      <c r="L133" s="3">
        <v>144</v>
      </c>
      <c r="M133" s="24" t="s">
        <v>21</v>
      </c>
      <c r="N133" s="28">
        <v>97230000</v>
      </c>
      <c r="O133" s="3" t="s">
        <v>23</v>
      </c>
      <c r="P133" s="3">
        <v>300</v>
      </c>
      <c r="Q133" s="3" t="s">
        <v>60</v>
      </c>
    </row>
    <row r="134" spans="1:17" x14ac:dyDescent="0.35">
      <c r="A134" s="3">
        <v>479</v>
      </c>
      <c r="B134" s="3" t="s">
        <v>194</v>
      </c>
      <c r="C134" s="10" t="s">
        <v>362</v>
      </c>
      <c r="D134" s="29" t="s">
        <v>17</v>
      </c>
      <c r="E134" s="3" t="s">
        <v>534</v>
      </c>
      <c r="F134" s="14" t="s">
        <v>699</v>
      </c>
      <c r="G134" s="14">
        <v>3274850</v>
      </c>
      <c r="H134" s="29" t="s">
        <v>41</v>
      </c>
      <c r="I134" s="10" t="s">
        <v>855</v>
      </c>
      <c r="J134" s="29" t="s">
        <v>984</v>
      </c>
      <c r="K134" s="3" t="s">
        <v>18</v>
      </c>
      <c r="L134" s="3">
        <v>123</v>
      </c>
      <c r="M134" s="24" t="s">
        <v>19</v>
      </c>
      <c r="N134" s="28">
        <v>64968000</v>
      </c>
      <c r="O134" s="3" t="s">
        <v>23</v>
      </c>
      <c r="P134" s="3">
        <v>240</v>
      </c>
      <c r="Q134" s="3" t="s">
        <v>60</v>
      </c>
    </row>
    <row r="135" spans="1:17" x14ac:dyDescent="0.35">
      <c r="A135" s="3">
        <v>480</v>
      </c>
      <c r="B135" s="3" t="s">
        <v>195</v>
      </c>
      <c r="C135" s="10" t="s">
        <v>363</v>
      </c>
      <c r="D135" s="29" t="s">
        <v>17</v>
      </c>
      <c r="E135" s="3" t="s">
        <v>535</v>
      </c>
      <c r="F135" s="14" t="s">
        <v>700</v>
      </c>
      <c r="G135" s="14">
        <v>3274850</v>
      </c>
      <c r="H135" s="29" t="s">
        <v>41</v>
      </c>
      <c r="I135" s="10" t="s">
        <v>856</v>
      </c>
      <c r="J135" s="29" t="s">
        <v>985</v>
      </c>
      <c r="K135" s="3" t="s">
        <v>18</v>
      </c>
      <c r="L135" s="3">
        <v>123</v>
      </c>
      <c r="M135" s="24" t="s">
        <v>19</v>
      </c>
      <c r="N135" s="28">
        <v>52152000</v>
      </c>
      <c r="O135" s="3" t="s">
        <v>23</v>
      </c>
      <c r="P135" s="3">
        <v>240</v>
      </c>
      <c r="Q135" s="3" t="s">
        <v>60</v>
      </c>
    </row>
    <row r="136" spans="1:17" x14ac:dyDescent="0.35">
      <c r="A136" s="3">
        <v>481</v>
      </c>
      <c r="B136" s="3" t="s">
        <v>196</v>
      </c>
      <c r="C136" s="10" t="s">
        <v>364</v>
      </c>
      <c r="D136" s="29" t="s">
        <v>17</v>
      </c>
      <c r="E136" s="3" t="s">
        <v>536</v>
      </c>
      <c r="F136" s="14" t="s">
        <v>701</v>
      </c>
      <c r="G136" s="14">
        <v>3274850</v>
      </c>
      <c r="H136" s="29" t="s">
        <v>41</v>
      </c>
      <c r="I136" s="10" t="s">
        <v>857</v>
      </c>
      <c r="J136" s="29" t="s">
        <v>986</v>
      </c>
      <c r="K136" s="3" t="s">
        <v>18</v>
      </c>
      <c r="L136" s="3">
        <v>80</v>
      </c>
      <c r="M136" s="24" t="s">
        <v>22</v>
      </c>
      <c r="N136" s="28">
        <v>30072000</v>
      </c>
      <c r="O136" s="3" t="s">
        <v>23</v>
      </c>
      <c r="P136" s="3">
        <v>240</v>
      </c>
      <c r="Q136" s="3" t="s">
        <v>60</v>
      </c>
    </row>
    <row r="137" spans="1:17" x14ac:dyDescent="0.35">
      <c r="A137" s="3">
        <v>482</v>
      </c>
      <c r="B137" s="3" t="s">
        <v>197</v>
      </c>
      <c r="C137" s="10" t="s">
        <v>365</v>
      </c>
      <c r="D137" s="29" t="s">
        <v>17</v>
      </c>
      <c r="E137" s="3" t="s">
        <v>537</v>
      </c>
      <c r="F137" s="14" t="s">
        <v>702</v>
      </c>
      <c r="G137" s="14">
        <v>3274850</v>
      </c>
      <c r="H137" s="29" t="s">
        <v>41</v>
      </c>
      <c r="I137" s="10" t="s">
        <v>858</v>
      </c>
      <c r="J137" s="29" t="s">
        <v>987</v>
      </c>
      <c r="K137" s="3" t="s">
        <v>18</v>
      </c>
      <c r="L137" s="3">
        <v>123</v>
      </c>
      <c r="M137" s="24" t="s">
        <v>19</v>
      </c>
      <c r="N137" s="28">
        <v>64968000</v>
      </c>
      <c r="O137" s="3" t="s">
        <v>23</v>
      </c>
      <c r="P137" s="3">
        <v>240</v>
      </c>
      <c r="Q137" s="3" t="s">
        <v>60</v>
      </c>
    </row>
    <row r="138" spans="1:17" x14ac:dyDescent="0.35">
      <c r="A138" s="3">
        <v>483</v>
      </c>
      <c r="B138" s="3" t="s">
        <v>198</v>
      </c>
      <c r="C138" s="10" t="s">
        <v>366</v>
      </c>
      <c r="D138" s="29" t="s">
        <v>17</v>
      </c>
      <c r="E138" s="3" t="s">
        <v>538</v>
      </c>
      <c r="F138" s="14" t="s">
        <v>703</v>
      </c>
      <c r="G138" s="14">
        <v>3274850</v>
      </c>
      <c r="H138" s="29" t="s">
        <v>41</v>
      </c>
      <c r="I138" s="10" t="s">
        <v>859</v>
      </c>
      <c r="J138" s="29" t="s">
        <v>988</v>
      </c>
      <c r="K138" s="3" t="s">
        <v>18</v>
      </c>
      <c r="L138" s="3">
        <v>80</v>
      </c>
      <c r="M138" s="24" t="s">
        <v>22</v>
      </c>
      <c r="N138" s="28">
        <v>19728000</v>
      </c>
      <c r="O138" s="3" t="s">
        <v>23</v>
      </c>
      <c r="P138" s="3">
        <v>240</v>
      </c>
      <c r="Q138" s="3" t="s">
        <v>60</v>
      </c>
    </row>
    <row r="139" spans="1:17" x14ac:dyDescent="0.35">
      <c r="A139" s="3">
        <v>484</v>
      </c>
      <c r="B139" s="3" t="s">
        <v>199</v>
      </c>
      <c r="C139" s="10" t="s">
        <v>367</v>
      </c>
      <c r="D139" s="29" t="s">
        <v>17</v>
      </c>
      <c r="E139" s="3" t="s">
        <v>539</v>
      </c>
      <c r="F139" s="14" t="s">
        <v>704</v>
      </c>
      <c r="G139" s="14">
        <v>3274850</v>
      </c>
      <c r="H139" s="29" t="s">
        <v>41</v>
      </c>
      <c r="I139" s="10" t="s">
        <v>860</v>
      </c>
      <c r="J139" s="29" t="s">
        <v>989</v>
      </c>
      <c r="K139" s="3" t="s">
        <v>18</v>
      </c>
      <c r="L139" s="3">
        <v>217</v>
      </c>
      <c r="M139" s="24" t="s">
        <v>24</v>
      </c>
      <c r="N139" s="28">
        <v>65880000</v>
      </c>
      <c r="O139" s="3" t="s">
        <v>23</v>
      </c>
      <c r="P139" s="3">
        <v>270</v>
      </c>
      <c r="Q139" s="3" t="s">
        <v>60</v>
      </c>
    </row>
    <row r="140" spans="1:17" x14ac:dyDescent="0.35">
      <c r="A140" s="3">
        <v>485</v>
      </c>
      <c r="B140" s="3" t="s">
        <v>200</v>
      </c>
      <c r="C140" s="10" t="s">
        <v>368</v>
      </c>
      <c r="D140" s="29" t="s">
        <v>17</v>
      </c>
      <c r="E140" s="3" t="s">
        <v>540</v>
      </c>
      <c r="F140" s="14" t="s">
        <v>705</v>
      </c>
      <c r="G140" s="14">
        <v>3274850</v>
      </c>
      <c r="H140" s="29" t="s">
        <v>41</v>
      </c>
      <c r="I140" s="10" t="s">
        <v>861</v>
      </c>
      <c r="J140" s="29" t="s">
        <v>990</v>
      </c>
      <c r="K140" s="3" t="s">
        <v>18</v>
      </c>
      <c r="L140" s="3">
        <v>217</v>
      </c>
      <c r="M140" s="24" t="s">
        <v>24</v>
      </c>
      <c r="N140" s="28">
        <v>65880000</v>
      </c>
      <c r="O140" s="3" t="s">
        <v>23</v>
      </c>
      <c r="P140" s="3">
        <v>270</v>
      </c>
      <c r="Q140" s="3" t="s">
        <v>60</v>
      </c>
    </row>
    <row r="141" spans="1:17" x14ac:dyDescent="0.35">
      <c r="A141" s="3">
        <v>486</v>
      </c>
      <c r="B141" s="3" t="s">
        <v>201</v>
      </c>
      <c r="C141" s="10" t="s">
        <v>369</v>
      </c>
      <c r="D141" s="29" t="s">
        <v>17</v>
      </c>
      <c r="E141" s="3" t="s">
        <v>541</v>
      </c>
      <c r="F141" s="14" t="s">
        <v>706</v>
      </c>
      <c r="G141" s="14">
        <v>3274850</v>
      </c>
      <c r="H141" s="29" t="s">
        <v>41</v>
      </c>
      <c r="I141" s="10" t="s">
        <v>859</v>
      </c>
      <c r="J141" s="29" t="s">
        <v>988</v>
      </c>
      <c r="K141" s="3" t="s">
        <v>18</v>
      </c>
      <c r="L141" s="3">
        <v>80</v>
      </c>
      <c r="M141" s="24" t="s">
        <v>22</v>
      </c>
      <c r="N141" s="28">
        <v>19728000</v>
      </c>
      <c r="O141" s="3" t="s">
        <v>23</v>
      </c>
      <c r="P141" s="3">
        <v>240</v>
      </c>
      <c r="Q141" s="3" t="s">
        <v>60</v>
      </c>
    </row>
    <row r="142" spans="1:17" x14ac:dyDescent="0.35">
      <c r="A142" s="3">
        <v>487</v>
      </c>
      <c r="B142" s="3" t="s">
        <v>202</v>
      </c>
      <c r="C142" s="10" t="s">
        <v>370</v>
      </c>
      <c r="D142" s="29" t="s">
        <v>17</v>
      </c>
      <c r="E142" s="3" t="s">
        <v>542</v>
      </c>
      <c r="F142" s="14" t="s">
        <v>707</v>
      </c>
      <c r="G142" s="14">
        <v>3274850</v>
      </c>
      <c r="H142" s="29" t="s">
        <v>41</v>
      </c>
      <c r="I142" s="10" t="s">
        <v>859</v>
      </c>
      <c r="J142" s="29" t="s">
        <v>988</v>
      </c>
      <c r="K142" s="3" t="s">
        <v>18</v>
      </c>
      <c r="L142" s="3">
        <v>80</v>
      </c>
      <c r="M142" s="24" t="s">
        <v>22</v>
      </c>
      <c r="N142" s="28">
        <v>19728000</v>
      </c>
      <c r="O142" s="3" t="s">
        <v>23</v>
      </c>
      <c r="P142" s="3">
        <v>240</v>
      </c>
      <c r="Q142" s="3" t="s">
        <v>60</v>
      </c>
    </row>
    <row r="143" spans="1:17" x14ac:dyDescent="0.35">
      <c r="A143" s="3">
        <v>488</v>
      </c>
      <c r="B143" s="3" t="s">
        <v>203</v>
      </c>
      <c r="C143" s="10" t="s">
        <v>371</v>
      </c>
      <c r="D143" s="29" t="s">
        <v>17</v>
      </c>
      <c r="E143" s="3" t="s">
        <v>543</v>
      </c>
      <c r="F143" s="14" t="s">
        <v>708</v>
      </c>
      <c r="G143" s="14">
        <v>3274850</v>
      </c>
      <c r="H143" s="29" t="s">
        <v>40</v>
      </c>
      <c r="I143" s="10" t="s">
        <v>832</v>
      </c>
      <c r="J143" s="29" t="s">
        <v>991</v>
      </c>
      <c r="K143" s="3" t="s">
        <v>18</v>
      </c>
      <c r="L143" s="3">
        <v>217</v>
      </c>
      <c r="M143" s="24" t="s">
        <v>24</v>
      </c>
      <c r="N143" s="28">
        <v>51462000</v>
      </c>
      <c r="O143" s="3" t="s">
        <v>23</v>
      </c>
      <c r="P143" s="3">
        <v>270</v>
      </c>
      <c r="Q143" s="3" t="s">
        <v>60</v>
      </c>
    </row>
    <row r="144" spans="1:17" x14ac:dyDescent="0.35">
      <c r="A144" s="3">
        <v>489</v>
      </c>
      <c r="B144" s="3" t="s">
        <v>204</v>
      </c>
      <c r="C144" s="10" t="s">
        <v>372</v>
      </c>
      <c r="D144" s="29" t="s">
        <v>17</v>
      </c>
      <c r="E144" s="3" t="s">
        <v>544</v>
      </c>
      <c r="F144" s="14" t="s">
        <v>27</v>
      </c>
      <c r="G144" s="14">
        <v>3274850</v>
      </c>
      <c r="H144" s="29" t="s">
        <v>41</v>
      </c>
      <c r="I144" s="10" t="s">
        <v>862</v>
      </c>
      <c r="J144" s="29" t="s">
        <v>992</v>
      </c>
      <c r="K144" s="3" t="s">
        <v>18</v>
      </c>
      <c r="L144" s="3">
        <v>217</v>
      </c>
      <c r="M144" s="24" t="s">
        <v>24</v>
      </c>
      <c r="N144" s="28">
        <v>65880000</v>
      </c>
      <c r="O144" s="3" t="s">
        <v>23</v>
      </c>
      <c r="P144" s="3">
        <v>270</v>
      </c>
      <c r="Q144" s="3" t="s">
        <v>60</v>
      </c>
    </row>
    <row r="145" spans="1:17" x14ac:dyDescent="0.35">
      <c r="A145" s="3">
        <v>490</v>
      </c>
      <c r="B145" s="3" t="s">
        <v>205</v>
      </c>
      <c r="C145" s="10" t="s">
        <v>373</v>
      </c>
      <c r="D145" s="29" t="s">
        <v>17</v>
      </c>
      <c r="E145" s="3" t="s">
        <v>545</v>
      </c>
      <c r="F145" s="14" t="s">
        <v>709</v>
      </c>
      <c r="G145" s="14">
        <v>3274850</v>
      </c>
      <c r="H145" s="29" t="s">
        <v>41</v>
      </c>
      <c r="I145" s="10" t="s">
        <v>863</v>
      </c>
      <c r="J145" s="29" t="s">
        <v>993</v>
      </c>
      <c r="K145" s="3" t="s">
        <v>18</v>
      </c>
      <c r="L145" s="3">
        <v>217</v>
      </c>
      <c r="M145" s="24" t="s">
        <v>24</v>
      </c>
      <c r="N145" s="28">
        <v>51462000</v>
      </c>
      <c r="O145" s="3" t="s">
        <v>23</v>
      </c>
      <c r="P145" s="3">
        <v>270</v>
      </c>
      <c r="Q145" s="3" t="s">
        <v>60</v>
      </c>
    </row>
    <row r="146" spans="1:17" x14ac:dyDescent="0.35">
      <c r="A146" s="3">
        <v>491</v>
      </c>
      <c r="B146" s="3" t="s">
        <v>206</v>
      </c>
      <c r="C146" s="10" t="s">
        <v>374</v>
      </c>
      <c r="D146" s="29" t="s">
        <v>17</v>
      </c>
      <c r="E146" s="3" t="s">
        <v>546</v>
      </c>
      <c r="F146" s="14" t="s">
        <v>710</v>
      </c>
      <c r="G146" s="14">
        <v>3274850</v>
      </c>
      <c r="H146" s="29" t="s">
        <v>35</v>
      </c>
      <c r="I146" s="10" t="s">
        <v>46</v>
      </c>
      <c r="J146" s="29" t="s">
        <v>56</v>
      </c>
      <c r="K146" s="3" t="s">
        <v>18</v>
      </c>
      <c r="L146" s="3">
        <v>217</v>
      </c>
      <c r="M146" s="24" t="s">
        <v>24</v>
      </c>
      <c r="N146" s="28">
        <v>65880000</v>
      </c>
      <c r="O146" s="3" t="s">
        <v>23</v>
      </c>
      <c r="P146" s="3">
        <v>270</v>
      </c>
      <c r="Q146" s="3" t="s">
        <v>60</v>
      </c>
    </row>
    <row r="147" spans="1:17" x14ac:dyDescent="0.35">
      <c r="A147" s="3">
        <v>492</v>
      </c>
      <c r="B147" s="3" t="s">
        <v>207</v>
      </c>
      <c r="C147" s="10" t="s">
        <v>375</v>
      </c>
      <c r="D147" s="29" t="s">
        <v>17</v>
      </c>
      <c r="E147" s="3" t="s">
        <v>547</v>
      </c>
      <c r="F147" s="14" t="s">
        <v>711</v>
      </c>
      <c r="G147" s="14">
        <v>3274850</v>
      </c>
      <c r="H147" s="29" t="s">
        <v>41</v>
      </c>
      <c r="I147" s="10" t="s">
        <v>864</v>
      </c>
      <c r="J147" s="29" t="s">
        <v>994</v>
      </c>
      <c r="K147" s="3" t="s">
        <v>18</v>
      </c>
      <c r="L147" s="3">
        <v>80</v>
      </c>
      <c r="M147" s="24" t="s">
        <v>22</v>
      </c>
      <c r="N147" s="28">
        <v>30072000</v>
      </c>
      <c r="O147" s="3" t="s">
        <v>23</v>
      </c>
      <c r="P147" s="3">
        <v>240</v>
      </c>
      <c r="Q147" s="3" t="s">
        <v>60</v>
      </c>
    </row>
    <row r="148" spans="1:17" x14ac:dyDescent="0.35">
      <c r="A148" s="3">
        <v>493</v>
      </c>
      <c r="B148" s="3" t="s">
        <v>208</v>
      </c>
      <c r="C148" s="10" t="s">
        <v>376</v>
      </c>
      <c r="D148" s="29" t="s">
        <v>17</v>
      </c>
      <c r="E148" s="3" t="s">
        <v>548</v>
      </c>
      <c r="F148" s="14" t="s">
        <v>712</v>
      </c>
      <c r="G148" s="14">
        <v>3274850</v>
      </c>
      <c r="H148" s="29" t="s">
        <v>41</v>
      </c>
      <c r="I148" s="10" t="s">
        <v>46</v>
      </c>
      <c r="J148" s="29" t="s">
        <v>995</v>
      </c>
      <c r="K148" s="3" t="s">
        <v>18</v>
      </c>
      <c r="L148" s="3">
        <v>217</v>
      </c>
      <c r="M148" s="24" t="s">
        <v>24</v>
      </c>
      <c r="N148" s="28">
        <v>65880000</v>
      </c>
      <c r="O148" s="3" t="s">
        <v>23</v>
      </c>
      <c r="P148" s="3">
        <v>270</v>
      </c>
      <c r="Q148" s="3" t="s">
        <v>60</v>
      </c>
    </row>
    <row r="149" spans="1:17" x14ac:dyDescent="0.35">
      <c r="A149" s="3">
        <v>494</v>
      </c>
      <c r="B149" s="3" t="s">
        <v>209</v>
      </c>
      <c r="C149" s="10" t="s">
        <v>377</v>
      </c>
      <c r="D149" s="29" t="s">
        <v>17</v>
      </c>
      <c r="E149" s="3" t="s">
        <v>549</v>
      </c>
      <c r="F149" s="14" t="s">
        <v>713</v>
      </c>
      <c r="G149" s="14">
        <v>3274850</v>
      </c>
      <c r="H149" s="29" t="s">
        <v>38</v>
      </c>
      <c r="I149" s="10" t="s">
        <v>865</v>
      </c>
      <c r="J149" s="29" t="s">
        <v>996</v>
      </c>
      <c r="K149" s="3" t="s">
        <v>18</v>
      </c>
      <c r="L149" s="3">
        <v>217</v>
      </c>
      <c r="M149" s="24" t="s">
        <v>24</v>
      </c>
      <c r="N149" s="28">
        <v>65880000</v>
      </c>
      <c r="O149" s="3" t="s">
        <v>23</v>
      </c>
      <c r="P149" s="3">
        <v>270</v>
      </c>
      <c r="Q149" s="3" t="s">
        <v>60</v>
      </c>
    </row>
    <row r="150" spans="1:17" x14ac:dyDescent="0.35">
      <c r="A150" s="3">
        <v>495</v>
      </c>
      <c r="B150" s="3" t="s">
        <v>210</v>
      </c>
      <c r="C150" s="10" t="s">
        <v>378</v>
      </c>
      <c r="D150" s="29" t="s">
        <v>17</v>
      </c>
      <c r="E150" s="3" t="s">
        <v>550</v>
      </c>
      <c r="F150" s="14" t="s">
        <v>714</v>
      </c>
      <c r="G150" s="14">
        <v>3274850</v>
      </c>
      <c r="H150" s="29" t="s">
        <v>41</v>
      </c>
      <c r="I150" s="10" t="s">
        <v>866</v>
      </c>
      <c r="J150" s="29" t="s">
        <v>997</v>
      </c>
      <c r="K150" s="3" t="s">
        <v>18</v>
      </c>
      <c r="L150" s="3">
        <v>122</v>
      </c>
      <c r="M150" s="24" t="s">
        <v>26</v>
      </c>
      <c r="N150" s="28">
        <v>81180000</v>
      </c>
      <c r="O150" s="3" t="s">
        <v>23</v>
      </c>
      <c r="P150" s="3">
        <v>300</v>
      </c>
      <c r="Q150" s="3" t="s">
        <v>60</v>
      </c>
    </row>
    <row r="151" spans="1:17" x14ac:dyDescent="0.35">
      <c r="A151" s="3">
        <v>496</v>
      </c>
      <c r="B151" s="3" t="s">
        <v>211</v>
      </c>
      <c r="C151" s="10" t="s">
        <v>379</v>
      </c>
      <c r="D151" s="29" t="s">
        <v>17</v>
      </c>
      <c r="E151" s="3" t="s">
        <v>551</v>
      </c>
      <c r="F151" s="14" t="s">
        <v>715</v>
      </c>
      <c r="G151" s="14">
        <v>3274850</v>
      </c>
      <c r="H151" s="29" t="s">
        <v>745</v>
      </c>
      <c r="I151" s="10" t="s">
        <v>867</v>
      </c>
      <c r="J151" s="29" t="s">
        <v>998</v>
      </c>
      <c r="K151" s="3" t="s">
        <v>18</v>
      </c>
      <c r="L151" s="3">
        <v>122</v>
      </c>
      <c r="M151" s="24" t="s">
        <v>26</v>
      </c>
      <c r="N151" s="28">
        <v>77149500</v>
      </c>
      <c r="O151" s="3" t="s">
        <v>23</v>
      </c>
      <c r="P151" s="3">
        <v>285</v>
      </c>
      <c r="Q151" s="3" t="s">
        <v>60</v>
      </c>
    </row>
    <row r="152" spans="1:17" x14ac:dyDescent="0.35">
      <c r="A152" s="3">
        <v>497</v>
      </c>
      <c r="B152" s="3" t="s">
        <v>212</v>
      </c>
      <c r="C152" s="10" t="s">
        <v>380</v>
      </c>
      <c r="D152" s="29" t="s">
        <v>17</v>
      </c>
      <c r="E152" s="3" t="s">
        <v>552</v>
      </c>
      <c r="F152" s="14" t="s">
        <v>716</v>
      </c>
      <c r="G152" s="14">
        <v>3274850</v>
      </c>
      <c r="H152" s="29" t="s">
        <v>41</v>
      </c>
      <c r="I152" s="10" t="s">
        <v>868</v>
      </c>
      <c r="J152" s="29" t="s">
        <v>999</v>
      </c>
      <c r="K152" s="3" t="s">
        <v>18</v>
      </c>
      <c r="L152" s="3">
        <v>122</v>
      </c>
      <c r="M152" s="24" t="s">
        <v>26</v>
      </c>
      <c r="N152" s="28">
        <v>99921000</v>
      </c>
      <c r="O152" s="3" t="s">
        <v>23</v>
      </c>
      <c r="P152" s="3">
        <v>285</v>
      </c>
      <c r="Q152" s="3" t="s">
        <v>60</v>
      </c>
    </row>
    <row r="153" spans="1:17" x14ac:dyDescent="0.35">
      <c r="A153" s="3">
        <v>498</v>
      </c>
      <c r="B153" s="3" t="s">
        <v>213</v>
      </c>
      <c r="C153" s="10" t="s">
        <v>381</v>
      </c>
      <c r="D153" s="29" t="s">
        <v>17</v>
      </c>
      <c r="E153" s="3" t="s">
        <v>553</v>
      </c>
      <c r="F153" s="14" t="s">
        <v>717</v>
      </c>
      <c r="G153" s="14">
        <v>3274850</v>
      </c>
      <c r="H153" s="29" t="s">
        <v>41</v>
      </c>
      <c r="I153" s="10" t="s">
        <v>869</v>
      </c>
      <c r="J153" s="29" t="s">
        <v>1000</v>
      </c>
      <c r="K153" s="3" t="s">
        <v>18</v>
      </c>
      <c r="L153" s="3">
        <v>82</v>
      </c>
      <c r="M153" s="24" t="s">
        <v>59</v>
      </c>
      <c r="N153" s="28">
        <v>127260000</v>
      </c>
      <c r="O153" s="3" t="s">
        <v>23</v>
      </c>
      <c r="P153" s="3">
        <v>315</v>
      </c>
      <c r="Q153" s="3" t="s">
        <v>60</v>
      </c>
    </row>
    <row r="154" spans="1:17" x14ac:dyDescent="0.35">
      <c r="A154" s="3">
        <v>499</v>
      </c>
      <c r="B154" s="3" t="s">
        <v>214</v>
      </c>
      <c r="C154" s="10" t="s">
        <v>382</v>
      </c>
      <c r="D154" s="29" t="s">
        <v>17</v>
      </c>
      <c r="E154" s="3" t="s">
        <v>554</v>
      </c>
      <c r="F154" s="14" t="s">
        <v>718</v>
      </c>
      <c r="G154" s="14">
        <v>3274850</v>
      </c>
      <c r="H154" s="29" t="s">
        <v>41</v>
      </c>
      <c r="I154" s="10" t="s">
        <v>870</v>
      </c>
      <c r="J154" s="29" t="s">
        <v>1001</v>
      </c>
      <c r="K154" s="3" t="s">
        <v>18</v>
      </c>
      <c r="L154" s="3">
        <v>217</v>
      </c>
      <c r="M154" s="24" t="s">
        <v>24</v>
      </c>
      <c r="N154" s="28">
        <v>42093000</v>
      </c>
      <c r="O154" s="3" t="s">
        <v>23</v>
      </c>
      <c r="P154" s="3">
        <v>285</v>
      </c>
      <c r="Q154" s="3" t="s">
        <v>60</v>
      </c>
    </row>
    <row r="155" spans="1:17" x14ac:dyDescent="0.35">
      <c r="A155" s="3">
        <v>500</v>
      </c>
      <c r="B155" s="3" t="s">
        <v>215</v>
      </c>
      <c r="C155" s="10" t="s">
        <v>383</v>
      </c>
      <c r="D155" s="29" t="s">
        <v>17</v>
      </c>
      <c r="E155" s="3" t="s">
        <v>555</v>
      </c>
      <c r="F155" s="14" t="s">
        <v>719</v>
      </c>
      <c r="G155" s="14">
        <v>3274850</v>
      </c>
      <c r="H155" s="29" t="s">
        <v>41</v>
      </c>
      <c r="I155" s="10" t="s">
        <v>46</v>
      </c>
      <c r="J155" s="29" t="s">
        <v>1002</v>
      </c>
      <c r="K155" s="3" t="s">
        <v>18</v>
      </c>
      <c r="L155" s="3">
        <v>217</v>
      </c>
      <c r="M155" s="24" t="s">
        <v>24</v>
      </c>
      <c r="N155" s="28">
        <v>65880000</v>
      </c>
      <c r="O155" s="3" t="s">
        <v>23</v>
      </c>
      <c r="P155" s="3">
        <v>270</v>
      </c>
      <c r="Q155" s="3" t="s">
        <v>60</v>
      </c>
    </row>
    <row r="156" spans="1:17" x14ac:dyDescent="0.35">
      <c r="A156" s="3">
        <v>501</v>
      </c>
      <c r="B156" s="3" t="s">
        <v>216</v>
      </c>
      <c r="C156" s="10" t="s">
        <v>384</v>
      </c>
      <c r="D156" s="29" t="s">
        <v>17</v>
      </c>
      <c r="E156" s="3" t="s">
        <v>556</v>
      </c>
      <c r="F156" s="14" t="s">
        <v>720</v>
      </c>
      <c r="G156" s="14">
        <v>3274850</v>
      </c>
      <c r="H156" s="29" t="s">
        <v>41</v>
      </c>
      <c r="I156" s="10" t="s">
        <v>48</v>
      </c>
      <c r="J156" s="29" t="s">
        <v>992</v>
      </c>
      <c r="K156" s="3" t="s">
        <v>18</v>
      </c>
      <c r="L156" s="3">
        <v>217</v>
      </c>
      <c r="M156" s="24" t="s">
        <v>24</v>
      </c>
      <c r="N156" s="28">
        <v>65880000</v>
      </c>
      <c r="O156" s="3" t="s">
        <v>23</v>
      </c>
      <c r="P156" s="3">
        <v>270</v>
      </c>
      <c r="Q156" s="3" t="s">
        <v>60</v>
      </c>
    </row>
    <row r="157" spans="1:17" x14ac:dyDescent="0.35">
      <c r="A157" s="3">
        <v>502</v>
      </c>
      <c r="B157" s="3" t="s">
        <v>217</v>
      </c>
      <c r="C157" s="10" t="s">
        <v>385</v>
      </c>
      <c r="D157" s="29" t="s">
        <v>17</v>
      </c>
      <c r="E157" s="3" t="s">
        <v>557</v>
      </c>
      <c r="F157" s="14" t="s">
        <v>721</v>
      </c>
      <c r="G157" s="14">
        <v>3274850</v>
      </c>
      <c r="H157" s="29" t="s">
        <v>34</v>
      </c>
      <c r="I157" s="10" t="s">
        <v>871</v>
      </c>
      <c r="J157" s="29" t="s">
        <v>1003</v>
      </c>
      <c r="K157" s="3" t="s">
        <v>18</v>
      </c>
      <c r="L157" s="3">
        <v>163</v>
      </c>
      <c r="M157" s="24" t="s">
        <v>25</v>
      </c>
      <c r="N157" s="28">
        <v>58348000</v>
      </c>
      <c r="O157" s="3" t="s">
        <v>23</v>
      </c>
      <c r="P157" s="3">
        <v>290</v>
      </c>
      <c r="Q157" s="3" t="s">
        <v>60</v>
      </c>
    </row>
    <row r="158" spans="1:17" x14ac:dyDescent="0.35">
      <c r="A158" s="3">
        <v>503</v>
      </c>
      <c r="B158" s="3" t="s">
        <v>218</v>
      </c>
      <c r="C158" s="10" t="s">
        <v>386</v>
      </c>
      <c r="D158" s="29" t="s">
        <v>17</v>
      </c>
      <c r="E158" s="3" t="s">
        <v>558</v>
      </c>
      <c r="F158" s="14" t="s">
        <v>722</v>
      </c>
      <c r="G158" s="14">
        <v>3274850</v>
      </c>
      <c r="H158" s="29" t="s">
        <v>36</v>
      </c>
      <c r="I158" s="10" t="s">
        <v>872</v>
      </c>
      <c r="J158" s="29" t="s">
        <v>1004</v>
      </c>
      <c r="K158" s="3" t="s">
        <v>18</v>
      </c>
      <c r="L158" s="3">
        <v>80</v>
      </c>
      <c r="M158" s="24" t="s">
        <v>22</v>
      </c>
      <c r="N158" s="28">
        <v>71376000</v>
      </c>
      <c r="O158" s="3" t="s">
        <v>23</v>
      </c>
      <c r="P158" s="3">
        <v>240</v>
      </c>
      <c r="Q158" s="3" t="s">
        <v>60</v>
      </c>
    </row>
    <row r="159" spans="1:17" x14ac:dyDescent="0.35">
      <c r="A159" s="3">
        <v>504</v>
      </c>
      <c r="B159" s="3" t="s">
        <v>219</v>
      </c>
      <c r="C159" s="10" t="s">
        <v>387</v>
      </c>
      <c r="D159" s="29" t="s">
        <v>17</v>
      </c>
      <c r="E159" s="3" t="s">
        <v>559</v>
      </c>
      <c r="F159" s="14" t="s">
        <v>723</v>
      </c>
      <c r="G159" s="14">
        <v>3274850</v>
      </c>
      <c r="H159" s="29" t="s">
        <v>41</v>
      </c>
      <c r="I159" s="10" t="s">
        <v>48</v>
      </c>
      <c r="J159" s="29" t="s">
        <v>1005</v>
      </c>
      <c r="K159" s="3" t="s">
        <v>18</v>
      </c>
      <c r="L159" s="3">
        <v>217</v>
      </c>
      <c r="M159" s="24" t="s">
        <v>24</v>
      </c>
      <c r="N159" s="28">
        <v>65880000</v>
      </c>
      <c r="O159" s="3" t="s">
        <v>23</v>
      </c>
      <c r="P159" s="3">
        <v>270</v>
      </c>
      <c r="Q159" s="3" t="s">
        <v>60</v>
      </c>
    </row>
    <row r="160" spans="1:17" x14ac:dyDescent="0.35">
      <c r="A160" s="3">
        <v>505</v>
      </c>
      <c r="B160" s="3" t="s">
        <v>220</v>
      </c>
      <c r="C160" s="10" t="s">
        <v>388</v>
      </c>
      <c r="D160" s="29" t="s">
        <v>400</v>
      </c>
      <c r="E160" s="3" t="s">
        <v>560</v>
      </c>
      <c r="F160" s="14" t="s">
        <v>645</v>
      </c>
      <c r="G160" s="14">
        <v>3274850</v>
      </c>
      <c r="H160" s="29" t="s">
        <v>645</v>
      </c>
      <c r="I160" s="10" t="s">
        <v>645</v>
      </c>
      <c r="J160" s="29" t="s">
        <v>1006</v>
      </c>
      <c r="K160" s="3" t="s">
        <v>18</v>
      </c>
      <c r="L160" s="3">
        <v>163</v>
      </c>
      <c r="M160" s="24" t="s">
        <v>25</v>
      </c>
      <c r="N160" s="28">
        <v>325498318.94999999</v>
      </c>
      <c r="O160" s="3" t="s">
        <v>23</v>
      </c>
      <c r="P160" s="3">
        <v>60</v>
      </c>
      <c r="Q160" s="3" t="s">
        <v>1020</v>
      </c>
    </row>
    <row r="161" spans="1:17" x14ac:dyDescent="0.35">
      <c r="A161" s="3">
        <v>506</v>
      </c>
      <c r="B161" s="3" t="s">
        <v>221</v>
      </c>
      <c r="C161" s="10" t="s">
        <v>389</v>
      </c>
      <c r="D161" s="29" t="s">
        <v>401</v>
      </c>
      <c r="E161" s="3" t="s">
        <v>561</v>
      </c>
      <c r="F161" s="14" t="s">
        <v>645</v>
      </c>
      <c r="G161" s="14">
        <v>3274850</v>
      </c>
      <c r="H161" s="29" t="s">
        <v>645</v>
      </c>
      <c r="I161" s="10" t="s">
        <v>645</v>
      </c>
      <c r="J161" s="29" t="s">
        <v>1007</v>
      </c>
      <c r="K161" s="3" t="s">
        <v>18</v>
      </c>
      <c r="L161" s="3" t="s">
        <v>1016</v>
      </c>
      <c r="M161" s="24" t="s">
        <v>1018</v>
      </c>
      <c r="N161" s="28">
        <v>3379656537</v>
      </c>
      <c r="O161" s="3" t="s">
        <v>23</v>
      </c>
      <c r="P161" s="3">
        <v>270</v>
      </c>
      <c r="Q161" s="3" t="s">
        <v>60</v>
      </c>
    </row>
    <row r="162" spans="1:17" x14ac:dyDescent="0.35">
      <c r="A162" s="3">
        <v>507</v>
      </c>
      <c r="B162" s="3" t="s">
        <v>222</v>
      </c>
      <c r="C162" s="10" t="s">
        <v>390</v>
      </c>
      <c r="D162" s="29" t="s">
        <v>17</v>
      </c>
      <c r="E162" s="3" t="s">
        <v>562</v>
      </c>
      <c r="F162" s="14" t="s">
        <v>724</v>
      </c>
      <c r="G162" s="14">
        <v>3274850</v>
      </c>
      <c r="H162" s="29" t="s">
        <v>41</v>
      </c>
      <c r="I162" s="10" t="s">
        <v>798</v>
      </c>
      <c r="J162" s="29" t="s">
        <v>1008</v>
      </c>
      <c r="K162" s="3" t="s">
        <v>18</v>
      </c>
      <c r="L162" s="3">
        <v>152</v>
      </c>
      <c r="M162" s="24" t="s">
        <v>57</v>
      </c>
      <c r="N162" s="28">
        <v>45744000</v>
      </c>
      <c r="O162" s="3" t="s">
        <v>23</v>
      </c>
      <c r="P162" s="3">
        <v>240</v>
      </c>
      <c r="Q162" s="3" t="s">
        <v>60</v>
      </c>
    </row>
    <row r="163" spans="1:17" x14ac:dyDescent="0.35">
      <c r="A163" s="3">
        <v>508</v>
      </c>
      <c r="B163" s="3" t="s">
        <v>223</v>
      </c>
      <c r="C163" s="10" t="s">
        <v>391</v>
      </c>
      <c r="D163" s="29" t="s">
        <v>17</v>
      </c>
      <c r="E163" s="3" t="s">
        <v>563</v>
      </c>
      <c r="F163" s="14" t="s">
        <v>725</v>
      </c>
      <c r="G163" s="14">
        <v>3274850</v>
      </c>
      <c r="H163" s="29" t="s">
        <v>41</v>
      </c>
      <c r="I163" s="10" t="s">
        <v>873</v>
      </c>
      <c r="J163" s="29" t="s">
        <v>1009</v>
      </c>
      <c r="K163" s="3" t="s">
        <v>18</v>
      </c>
      <c r="L163" s="3">
        <v>80</v>
      </c>
      <c r="M163" s="24" t="s">
        <v>22</v>
      </c>
      <c r="N163" s="28">
        <v>1966800</v>
      </c>
      <c r="O163" s="3" t="s">
        <v>23</v>
      </c>
      <c r="P163" s="3">
        <v>120</v>
      </c>
      <c r="Q163" s="3" t="s">
        <v>60</v>
      </c>
    </row>
    <row r="164" spans="1:17" x14ac:dyDescent="0.35">
      <c r="A164" s="3">
        <v>509</v>
      </c>
      <c r="B164" s="3" t="s">
        <v>224</v>
      </c>
      <c r="C164" s="10" t="s">
        <v>392</v>
      </c>
      <c r="D164" s="29" t="s">
        <v>17</v>
      </c>
      <c r="E164" s="3" t="s">
        <v>564</v>
      </c>
      <c r="F164" s="14" t="s">
        <v>726</v>
      </c>
      <c r="G164" s="14">
        <v>3274850</v>
      </c>
      <c r="H164" s="29" t="s">
        <v>34</v>
      </c>
      <c r="I164" s="10" t="s">
        <v>864</v>
      </c>
      <c r="J164" s="29" t="s">
        <v>1010</v>
      </c>
      <c r="K164" s="3" t="s">
        <v>18</v>
      </c>
      <c r="L164" s="3">
        <v>80</v>
      </c>
      <c r="M164" s="24" t="s">
        <v>22</v>
      </c>
      <c r="N164" s="28">
        <v>30072000</v>
      </c>
      <c r="O164" s="3" t="s">
        <v>23</v>
      </c>
      <c r="P164" s="3">
        <v>240</v>
      </c>
      <c r="Q164" s="3" t="s">
        <v>60</v>
      </c>
    </row>
    <row r="165" spans="1:17" x14ac:dyDescent="0.35">
      <c r="A165" s="3">
        <v>510</v>
      </c>
      <c r="B165" s="3" t="s">
        <v>225</v>
      </c>
      <c r="C165" s="10" t="s">
        <v>393</v>
      </c>
      <c r="D165" s="29" t="s">
        <v>17</v>
      </c>
      <c r="E165" s="3" t="s">
        <v>565</v>
      </c>
      <c r="F165" s="14" t="s">
        <v>727</v>
      </c>
      <c r="G165" s="14">
        <v>3274850</v>
      </c>
      <c r="H165" s="29" t="s">
        <v>41</v>
      </c>
      <c r="I165" s="10" t="s">
        <v>874</v>
      </c>
      <c r="J165" s="29" t="s">
        <v>1011</v>
      </c>
      <c r="K165" s="3" t="s">
        <v>18</v>
      </c>
      <c r="L165" s="3">
        <v>217</v>
      </c>
      <c r="M165" s="24" t="s">
        <v>24</v>
      </c>
      <c r="N165" s="28">
        <v>21960000</v>
      </c>
      <c r="O165" s="3" t="s">
        <v>23</v>
      </c>
      <c r="P165" s="3">
        <v>90</v>
      </c>
      <c r="Q165" s="3" t="s">
        <v>60</v>
      </c>
    </row>
    <row r="166" spans="1:17" x14ac:dyDescent="0.35">
      <c r="A166" s="3">
        <v>511</v>
      </c>
      <c r="B166" s="3" t="s">
        <v>226</v>
      </c>
      <c r="C166" s="10" t="s">
        <v>394</v>
      </c>
      <c r="D166" s="29" t="s">
        <v>17</v>
      </c>
      <c r="E166" s="3" t="s">
        <v>566</v>
      </c>
      <c r="F166" s="14" t="s">
        <v>728</v>
      </c>
      <c r="G166" s="14">
        <v>3274850</v>
      </c>
      <c r="H166" s="29" t="s">
        <v>37</v>
      </c>
      <c r="I166" s="10" t="s">
        <v>875</v>
      </c>
      <c r="J166" s="29" t="s">
        <v>1012</v>
      </c>
      <c r="K166" s="3" t="s">
        <v>18</v>
      </c>
      <c r="L166" s="3">
        <v>163</v>
      </c>
      <c r="M166" s="24" t="s">
        <v>25</v>
      </c>
      <c r="N166" s="28">
        <v>84168000</v>
      </c>
      <c r="O166" s="3" t="s">
        <v>23</v>
      </c>
      <c r="P166" s="3">
        <v>240</v>
      </c>
      <c r="Q166" s="3" t="s">
        <v>60</v>
      </c>
    </row>
    <row r="167" spans="1:17" x14ac:dyDescent="0.35">
      <c r="A167" s="3">
        <v>512</v>
      </c>
      <c r="B167" s="3" t="s">
        <v>227</v>
      </c>
      <c r="C167" s="10" t="s">
        <v>395</v>
      </c>
      <c r="D167" s="29" t="s">
        <v>17</v>
      </c>
      <c r="E167" s="3" t="s">
        <v>567</v>
      </c>
      <c r="F167" s="14" t="s">
        <v>729</v>
      </c>
      <c r="G167" s="14">
        <v>3274850</v>
      </c>
      <c r="H167" s="29" t="s">
        <v>746</v>
      </c>
      <c r="I167" s="10" t="s">
        <v>875</v>
      </c>
      <c r="J167" s="29" t="s">
        <v>1012</v>
      </c>
      <c r="K167" s="3" t="s">
        <v>18</v>
      </c>
      <c r="L167" s="3">
        <v>163</v>
      </c>
      <c r="M167" s="24" t="s">
        <v>25</v>
      </c>
      <c r="N167" s="28">
        <v>84168000</v>
      </c>
      <c r="O167" s="3" t="s">
        <v>23</v>
      </c>
      <c r="P167" s="3">
        <v>240</v>
      </c>
      <c r="Q167" s="3" t="s">
        <v>60</v>
      </c>
    </row>
    <row r="168" spans="1:17" x14ac:dyDescent="0.35">
      <c r="A168" s="3">
        <v>515</v>
      </c>
      <c r="B168" s="3" t="s">
        <v>228</v>
      </c>
      <c r="C168" s="10" t="s">
        <v>396</v>
      </c>
      <c r="D168" s="29" t="s">
        <v>228</v>
      </c>
      <c r="E168" s="3" t="s">
        <v>568</v>
      </c>
      <c r="F168" s="14" t="s">
        <v>645</v>
      </c>
      <c r="G168" s="14">
        <v>3274850</v>
      </c>
      <c r="H168" s="29" t="s">
        <v>645</v>
      </c>
      <c r="I168" s="10" t="s">
        <v>645</v>
      </c>
      <c r="J168" s="29" t="s">
        <v>1013</v>
      </c>
      <c r="K168" s="3" t="s">
        <v>18</v>
      </c>
      <c r="L168" s="3" t="s">
        <v>645</v>
      </c>
      <c r="M168" s="24" t="s">
        <v>645</v>
      </c>
      <c r="N168" s="28">
        <v>0</v>
      </c>
      <c r="O168" s="3" t="s">
        <v>23</v>
      </c>
      <c r="P168" s="3">
        <v>660</v>
      </c>
      <c r="Q168" s="3" t="s">
        <v>60</v>
      </c>
    </row>
    <row r="169" spans="1:17" x14ac:dyDescent="0.35">
      <c r="A169" s="3">
        <v>520</v>
      </c>
      <c r="B169" s="3" t="s">
        <v>229</v>
      </c>
      <c r="C169" s="10" t="s">
        <v>397</v>
      </c>
      <c r="D169" s="29" t="s">
        <v>17</v>
      </c>
      <c r="E169" s="3" t="s">
        <v>569</v>
      </c>
      <c r="F169" s="14" t="s">
        <v>730</v>
      </c>
      <c r="G169" s="14">
        <v>3274850</v>
      </c>
      <c r="H169" s="29" t="s">
        <v>41</v>
      </c>
      <c r="I169" s="10" t="s">
        <v>876</v>
      </c>
      <c r="J169" s="29" t="s">
        <v>1014</v>
      </c>
      <c r="K169" s="3" t="s">
        <v>18</v>
      </c>
      <c r="L169" s="3">
        <v>163</v>
      </c>
      <c r="M169" s="24" t="s">
        <v>25</v>
      </c>
      <c r="N169" s="28">
        <v>69540000</v>
      </c>
      <c r="O169" s="3" t="s">
        <v>23</v>
      </c>
      <c r="P169" s="3">
        <v>285</v>
      </c>
      <c r="Q169" s="3" t="s">
        <v>60</v>
      </c>
    </row>
    <row r="170" spans="1:17" x14ac:dyDescent="0.35">
      <c r="A170" s="2"/>
      <c r="B170" s="2"/>
      <c r="F170" s="22"/>
      <c r="G170" s="22"/>
      <c r="I170" s="23"/>
      <c r="K170" s="2"/>
      <c r="M170" s="20"/>
      <c r="N170" s="12"/>
      <c r="O170" s="2"/>
      <c r="P170" s="2"/>
      <c r="Q170" s="2"/>
    </row>
    <row r="171" spans="1:17" x14ac:dyDescent="0.35">
      <c r="A171" s="2"/>
      <c r="B171" s="2"/>
      <c r="F171" s="14"/>
      <c r="G171" s="14"/>
      <c r="I171" s="10"/>
      <c r="K171" s="2"/>
      <c r="L171" s="11"/>
      <c r="M171" s="20"/>
      <c r="N171" s="12"/>
      <c r="O171" s="2"/>
      <c r="P171" s="2"/>
      <c r="Q171" s="2"/>
    </row>
    <row r="172" spans="1:17" x14ac:dyDescent="0.35">
      <c r="A172" s="2"/>
      <c r="B172" s="2"/>
      <c r="F172" s="14"/>
      <c r="G172" s="14"/>
      <c r="I172" s="10"/>
      <c r="K172" s="2"/>
      <c r="M172" s="20"/>
      <c r="N172" s="12"/>
      <c r="O172" s="2"/>
      <c r="P172" s="2"/>
      <c r="Q172" s="2"/>
    </row>
    <row r="173" spans="1:17" x14ac:dyDescent="0.35">
      <c r="A173" s="2"/>
      <c r="B173" s="2"/>
      <c r="F173" s="14"/>
      <c r="G173" s="14"/>
      <c r="I173" s="10"/>
      <c r="K173" s="2"/>
      <c r="M173" s="20"/>
      <c r="N173" s="12"/>
      <c r="O173" s="2"/>
      <c r="P173" s="2"/>
      <c r="Q173" s="2"/>
    </row>
    <row r="174" spans="1:17" x14ac:dyDescent="0.35">
      <c r="A174" s="2"/>
      <c r="B174" s="2"/>
      <c r="F174" s="14"/>
      <c r="G174" s="14"/>
      <c r="I174" s="10"/>
      <c r="K174" s="2"/>
      <c r="M174" s="20"/>
      <c r="N174" s="12"/>
      <c r="O174" s="2"/>
      <c r="P174" s="2"/>
      <c r="Q174" s="2"/>
    </row>
    <row r="175" spans="1:17" x14ac:dyDescent="0.35">
      <c r="A175" s="2"/>
      <c r="B175" s="2"/>
      <c r="F175" s="14"/>
      <c r="G175" s="14"/>
      <c r="I175" s="10"/>
      <c r="K175" s="2"/>
      <c r="M175" s="20"/>
      <c r="N175" s="12"/>
      <c r="O175" s="2"/>
      <c r="P175" s="2"/>
      <c r="Q175" s="2"/>
    </row>
    <row r="176" spans="1:17" x14ac:dyDescent="0.35">
      <c r="A176" s="2"/>
      <c r="B176" s="2"/>
      <c r="F176" s="14"/>
      <c r="G176" s="14"/>
      <c r="I176" s="10"/>
      <c r="K176" s="2"/>
      <c r="M176" s="20"/>
      <c r="N176" s="12"/>
      <c r="O176" s="2"/>
      <c r="P176" s="2"/>
      <c r="Q176" s="2"/>
    </row>
    <row r="177" spans="1:17" x14ac:dyDescent="0.35">
      <c r="A177" s="2"/>
      <c r="B177" s="2"/>
      <c r="F177" s="14"/>
      <c r="G177" s="14"/>
      <c r="I177" s="10"/>
      <c r="K177" s="2"/>
      <c r="M177" s="20"/>
      <c r="N177" s="12"/>
      <c r="O177" s="2"/>
      <c r="P177" s="2"/>
      <c r="Q177" s="2"/>
    </row>
    <row r="178" spans="1:17" x14ac:dyDescent="0.35">
      <c r="A178" s="2"/>
      <c r="B178" s="2"/>
      <c r="F178" s="14"/>
      <c r="G178" s="14"/>
      <c r="I178" s="10"/>
      <c r="K178" s="2"/>
      <c r="M178" s="20"/>
      <c r="N178" s="12"/>
      <c r="O178" s="2"/>
      <c r="P178" s="2"/>
      <c r="Q178" s="2"/>
    </row>
    <row r="179" spans="1:17" x14ac:dyDescent="0.35">
      <c r="A179" s="2"/>
      <c r="B179" s="2"/>
      <c r="F179" s="14"/>
      <c r="G179" s="14"/>
      <c r="I179" s="10"/>
      <c r="K179" s="2"/>
      <c r="M179" s="20"/>
      <c r="N179" s="12"/>
      <c r="O179" s="2"/>
      <c r="P179" s="2"/>
      <c r="Q179" s="2"/>
    </row>
    <row r="180" spans="1:17" x14ac:dyDescent="0.35">
      <c r="A180" s="2"/>
      <c r="B180" s="2"/>
      <c r="F180" s="14"/>
      <c r="G180" s="14"/>
      <c r="I180" s="10"/>
      <c r="K180" s="2"/>
      <c r="M180" s="20"/>
      <c r="N180" s="12"/>
      <c r="O180" s="2"/>
      <c r="P180" s="2"/>
      <c r="Q180" s="2"/>
    </row>
    <row r="181" spans="1:17" x14ac:dyDescent="0.35">
      <c r="A181" s="2"/>
      <c r="B181" s="2"/>
      <c r="F181" s="14"/>
      <c r="G181" s="14"/>
      <c r="I181" s="10"/>
      <c r="K181" s="2"/>
      <c r="M181" s="20"/>
      <c r="N181" s="12"/>
      <c r="O181" s="2"/>
      <c r="P181" s="2"/>
      <c r="Q181" s="2"/>
    </row>
    <row r="182" spans="1:17" x14ac:dyDescent="0.35">
      <c r="A182" s="2"/>
      <c r="B182" s="2"/>
      <c r="F182" s="14"/>
      <c r="G182" s="14"/>
      <c r="I182" s="10"/>
      <c r="K182" s="2"/>
      <c r="M182" s="20"/>
      <c r="N182" s="12"/>
      <c r="O182" s="2"/>
      <c r="P182" s="2"/>
      <c r="Q182" s="2"/>
    </row>
    <row r="183" spans="1:17" x14ac:dyDescent="0.35">
      <c r="A183" s="2"/>
      <c r="B183" s="2"/>
      <c r="F183" s="14"/>
      <c r="G183" s="14"/>
      <c r="I183" s="10"/>
      <c r="K183" s="2"/>
      <c r="M183" s="20"/>
      <c r="N183" s="12"/>
      <c r="O183" s="2"/>
      <c r="P183" s="2"/>
      <c r="Q183" s="2"/>
    </row>
    <row r="184" spans="1:17" x14ac:dyDescent="0.35">
      <c r="A184" s="2"/>
      <c r="B184" s="2"/>
      <c r="F184" s="14"/>
      <c r="G184" s="14"/>
      <c r="I184" s="10"/>
      <c r="K184" s="2"/>
      <c r="M184" s="20"/>
      <c r="N184" s="12"/>
      <c r="O184" s="2"/>
      <c r="P184" s="2"/>
      <c r="Q184" s="2"/>
    </row>
    <row r="185" spans="1:17" x14ac:dyDescent="0.35">
      <c r="A185" s="2"/>
      <c r="B185" s="2"/>
      <c r="F185" s="14"/>
      <c r="G185" s="14"/>
      <c r="I185" s="10"/>
      <c r="K185" s="2"/>
      <c r="M185" s="20"/>
      <c r="N185" s="12"/>
      <c r="O185" s="2"/>
      <c r="P185" s="2"/>
      <c r="Q185" s="2"/>
    </row>
    <row r="186" spans="1:17" x14ac:dyDescent="0.35">
      <c r="A186" s="2"/>
      <c r="B186" s="2"/>
      <c r="F186" s="14"/>
      <c r="G186" s="14"/>
      <c r="I186" s="10"/>
      <c r="K186" s="2"/>
      <c r="M186" s="20"/>
      <c r="N186" s="12"/>
      <c r="O186" s="2"/>
      <c r="P186" s="2"/>
      <c r="Q186" s="2"/>
    </row>
    <row r="187" spans="1:17" x14ac:dyDescent="0.35">
      <c r="A187" s="2"/>
      <c r="B187" s="2"/>
      <c r="F187" s="14"/>
      <c r="G187" s="14"/>
      <c r="I187" s="10"/>
      <c r="K187" s="2"/>
      <c r="M187" s="20"/>
      <c r="N187" s="12"/>
      <c r="O187" s="2"/>
      <c r="P187" s="2"/>
      <c r="Q187" s="2"/>
    </row>
    <row r="188" spans="1:17" x14ac:dyDescent="0.35">
      <c r="A188" s="2"/>
      <c r="B188" s="2"/>
      <c r="F188" s="14"/>
      <c r="G188" s="14"/>
      <c r="I188" s="10"/>
      <c r="K188" s="2"/>
      <c r="M188" s="20"/>
      <c r="N188" s="12"/>
      <c r="O188" s="2"/>
      <c r="P188" s="2"/>
      <c r="Q188" s="2"/>
    </row>
    <row r="189" spans="1:17" x14ac:dyDescent="0.35">
      <c r="A189" s="2"/>
      <c r="B189" s="2"/>
      <c r="F189" s="14"/>
      <c r="G189" s="14"/>
      <c r="I189" s="10"/>
      <c r="K189" s="2"/>
      <c r="M189" s="20"/>
      <c r="N189" s="12"/>
      <c r="O189" s="2"/>
      <c r="P189" s="2"/>
      <c r="Q189" s="2"/>
    </row>
    <row r="190" spans="1:17" x14ac:dyDescent="0.35">
      <c r="A190" s="2"/>
      <c r="B190" s="2"/>
      <c r="F190" s="14"/>
      <c r="G190" s="14"/>
      <c r="I190" s="10"/>
      <c r="K190" s="2"/>
      <c r="M190" s="20"/>
      <c r="N190" s="12"/>
      <c r="O190" s="2"/>
      <c r="P190" s="2"/>
      <c r="Q190" s="2"/>
    </row>
    <row r="191" spans="1:17" x14ac:dyDescent="0.35">
      <c r="A191" s="2"/>
      <c r="B191" s="2"/>
      <c r="F191" s="14"/>
      <c r="G191" s="14"/>
      <c r="I191" s="10"/>
      <c r="K191" s="2"/>
      <c r="M191" s="20"/>
      <c r="N191" s="12"/>
      <c r="O191" s="2"/>
      <c r="P191" s="2"/>
      <c r="Q191" s="2"/>
    </row>
    <row r="192" spans="1:17" x14ac:dyDescent="0.35">
      <c r="A192" s="2"/>
      <c r="B192" s="2"/>
      <c r="F192" s="14"/>
      <c r="G192" s="14"/>
      <c r="I192" s="10"/>
      <c r="K192" s="2"/>
      <c r="M192" s="20"/>
      <c r="N192" s="12"/>
      <c r="O192" s="2"/>
      <c r="P192" s="2"/>
      <c r="Q192" s="2"/>
    </row>
    <row r="193" spans="1:17" x14ac:dyDescent="0.35">
      <c r="A193" s="2"/>
      <c r="B193" s="2"/>
      <c r="F193" s="14"/>
      <c r="G193" s="14"/>
      <c r="I193" s="10"/>
      <c r="K193" s="2"/>
      <c r="M193" s="20"/>
      <c r="N193" s="12"/>
      <c r="O193" s="2"/>
      <c r="P193" s="2"/>
      <c r="Q193" s="2"/>
    </row>
    <row r="194" spans="1:17" x14ac:dyDescent="0.35">
      <c r="A194" s="2"/>
      <c r="B194" s="2"/>
      <c r="F194" s="14"/>
      <c r="G194" s="14"/>
      <c r="I194" s="10"/>
      <c r="K194" s="2"/>
      <c r="M194" s="20"/>
      <c r="N194" s="12"/>
      <c r="O194" s="2"/>
      <c r="P194" s="2"/>
      <c r="Q194" s="2"/>
    </row>
    <row r="195" spans="1:17" x14ac:dyDescent="0.35">
      <c r="A195" s="2"/>
      <c r="B195" s="2"/>
      <c r="F195" s="14"/>
      <c r="G195" s="14"/>
      <c r="I195" s="10"/>
      <c r="K195" s="2"/>
      <c r="M195" s="20"/>
      <c r="N195" s="12"/>
      <c r="O195" s="2"/>
      <c r="P195" s="2"/>
      <c r="Q195" s="2"/>
    </row>
    <row r="196" spans="1:17" x14ac:dyDescent="0.35">
      <c r="A196" s="2"/>
      <c r="B196" s="2"/>
      <c r="F196" s="14"/>
      <c r="G196" s="14"/>
      <c r="I196" s="10"/>
      <c r="K196" s="2"/>
      <c r="M196" s="20"/>
      <c r="N196" s="12"/>
      <c r="O196" s="2"/>
      <c r="P196" s="2"/>
      <c r="Q196" s="2"/>
    </row>
    <row r="197" spans="1:17" x14ac:dyDescent="0.35">
      <c r="A197" s="2"/>
      <c r="B197" s="2"/>
      <c r="F197" s="14"/>
      <c r="G197" s="14"/>
      <c r="I197" s="10"/>
      <c r="K197" s="2"/>
      <c r="M197" s="20"/>
      <c r="N197" s="12"/>
      <c r="O197" s="2"/>
      <c r="P197" s="2"/>
      <c r="Q197" s="2"/>
    </row>
    <row r="198" spans="1:17" x14ac:dyDescent="0.35">
      <c r="A198" s="2"/>
      <c r="B198" s="2"/>
      <c r="F198" s="14"/>
      <c r="G198" s="14"/>
      <c r="I198" s="10"/>
      <c r="K198" s="2"/>
      <c r="M198" s="20"/>
      <c r="N198" s="12"/>
      <c r="O198" s="2"/>
      <c r="P198" s="2"/>
      <c r="Q198" s="2"/>
    </row>
    <row r="199" spans="1:17" x14ac:dyDescent="0.35">
      <c r="A199" s="2"/>
      <c r="B199" s="2"/>
      <c r="F199" s="14"/>
      <c r="G199" s="14"/>
      <c r="I199" s="10"/>
      <c r="K199" s="2"/>
      <c r="M199" s="20"/>
      <c r="N199" s="12"/>
      <c r="O199" s="2"/>
      <c r="P199" s="2"/>
      <c r="Q199" s="2"/>
    </row>
    <row r="200" spans="1:17" x14ac:dyDescent="0.35">
      <c r="A200" s="2"/>
      <c r="B200" s="2"/>
      <c r="F200" s="14"/>
      <c r="G200" s="14"/>
      <c r="I200" s="10"/>
      <c r="K200" s="2"/>
      <c r="M200" s="20"/>
      <c r="N200" s="12"/>
      <c r="O200" s="2"/>
      <c r="P200" s="2"/>
      <c r="Q200" s="2"/>
    </row>
    <row r="201" spans="1:17" x14ac:dyDescent="0.35">
      <c r="A201" s="2"/>
      <c r="B201" s="2"/>
      <c r="F201" s="14"/>
      <c r="G201" s="14"/>
      <c r="I201" s="10"/>
      <c r="K201" s="2"/>
      <c r="M201" s="20"/>
      <c r="N201" s="12"/>
      <c r="O201" s="2"/>
      <c r="P201" s="2"/>
      <c r="Q201" s="2"/>
    </row>
    <row r="202" spans="1:17" x14ac:dyDescent="0.35">
      <c r="A202" s="2"/>
      <c r="B202" s="2"/>
      <c r="F202" s="14"/>
      <c r="G202" s="14"/>
      <c r="I202" s="10"/>
      <c r="K202" s="2"/>
      <c r="M202" s="20"/>
      <c r="N202" s="12"/>
      <c r="O202" s="2"/>
      <c r="P202" s="2"/>
      <c r="Q202" s="2"/>
    </row>
    <row r="203" spans="1:17" x14ac:dyDescent="0.35">
      <c r="A203" s="2"/>
      <c r="B203" s="2"/>
      <c r="F203" s="14"/>
      <c r="G203" s="14"/>
      <c r="I203" s="10"/>
      <c r="K203" s="2"/>
      <c r="M203" s="20"/>
      <c r="N203" s="12"/>
      <c r="O203" s="2"/>
      <c r="P203" s="2"/>
      <c r="Q203" s="2"/>
    </row>
    <row r="204" spans="1:17" x14ac:dyDescent="0.35">
      <c r="A204" s="2"/>
      <c r="B204" s="2"/>
      <c r="F204" s="14"/>
      <c r="G204" s="14"/>
      <c r="I204" s="10"/>
      <c r="K204" s="2"/>
      <c r="M204" s="20"/>
      <c r="N204" s="12"/>
      <c r="O204" s="2"/>
      <c r="P204" s="2"/>
      <c r="Q204" s="2"/>
    </row>
    <row r="205" spans="1:17" x14ac:dyDescent="0.35">
      <c r="A205" s="2"/>
      <c r="B205" s="2"/>
      <c r="F205" s="14"/>
      <c r="G205" s="14"/>
      <c r="I205" s="10"/>
      <c r="K205" s="2"/>
      <c r="M205" s="20"/>
      <c r="N205" s="12"/>
      <c r="O205" s="2"/>
      <c r="P205" s="2"/>
      <c r="Q205" s="2"/>
    </row>
    <row r="206" spans="1:17" x14ac:dyDescent="0.35">
      <c r="A206" s="2"/>
      <c r="B206" s="2"/>
      <c r="F206" s="14"/>
      <c r="G206" s="14"/>
      <c r="I206" s="10"/>
      <c r="K206" s="2"/>
      <c r="M206" s="20"/>
      <c r="N206" s="12"/>
      <c r="O206" s="2"/>
      <c r="P206" s="2"/>
      <c r="Q206" s="2"/>
    </row>
    <row r="207" spans="1:17" x14ac:dyDescent="0.35">
      <c r="A207" s="2"/>
      <c r="B207" s="2"/>
      <c r="F207" s="14"/>
      <c r="G207" s="14"/>
      <c r="I207" s="10"/>
      <c r="K207" s="2"/>
      <c r="M207" s="20"/>
      <c r="N207" s="12"/>
      <c r="O207" s="2"/>
      <c r="P207" s="2"/>
      <c r="Q207" s="2"/>
    </row>
    <row r="208" spans="1:17" x14ac:dyDescent="0.35">
      <c r="A208" s="2"/>
      <c r="B208" s="2"/>
      <c r="F208" s="14"/>
      <c r="G208" s="14"/>
      <c r="I208" s="10"/>
      <c r="K208" s="2"/>
      <c r="M208" s="20"/>
      <c r="N208" s="12"/>
      <c r="O208" s="2"/>
      <c r="P208" s="2"/>
      <c r="Q208" s="2"/>
    </row>
    <row r="209" spans="1:17" x14ac:dyDescent="0.35">
      <c r="A209" s="2"/>
      <c r="B209" s="2"/>
      <c r="F209" s="14"/>
      <c r="G209" s="14"/>
      <c r="I209" s="10"/>
      <c r="K209" s="2"/>
      <c r="M209" s="20"/>
      <c r="N209" s="12"/>
      <c r="O209" s="2"/>
      <c r="P209" s="2"/>
      <c r="Q209" s="2"/>
    </row>
    <row r="210" spans="1:17" x14ac:dyDescent="0.35">
      <c r="A210" s="2"/>
      <c r="B210" s="2"/>
      <c r="F210" s="14"/>
      <c r="G210" s="14"/>
      <c r="I210" s="10"/>
      <c r="K210" s="2"/>
      <c r="M210" s="20"/>
      <c r="N210" s="12"/>
      <c r="O210" s="2"/>
      <c r="P210" s="2"/>
      <c r="Q210" s="2"/>
    </row>
    <row r="211" spans="1:17" x14ac:dyDescent="0.35">
      <c r="A211" s="2"/>
      <c r="B211" s="2"/>
      <c r="F211" s="14"/>
      <c r="G211" s="14"/>
      <c r="I211" s="10"/>
      <c r="K211" s="2"/>
      <c r="M211" s="20"/>
      <c r="N211" s="12"/>
      <c r="O211" s="2"/>
      <c r="P211" s="2"/>
      <c r="Q211" s="2"/>
    </row>
    <row r="212" spans="1:17" x14ac:dyDescent="0.35">
      <c r="A212" s="2"/>
      <c r="B212" s="2"/>
      <c r="F212" s="14"/>
      <c r="G212" s="14"/>
      <c r="I212" s="10"/>
      <c r="K212" s="2"/>
      <c r="M212" s="20"/>
      <c r="N212" s="12"/>
      <c r="O212" s="2"/>
      <c r="P212" s="2"/>
      <c r="Q212" s="2"/>
    </row>
    <row r="213" spans="1:17" x14ac:dyDescent="0.35">
      <c r="A213" s="2"/>
      <c r="B213" s="2"/>
      <c r="F213" s="14"/>
      <c r="G213" s="14"/>
      <c r="I213" s="10"/>
      <c r="K213" s="2"/>
      <c r="M213" s="20"/>
      <c r="N213" s="12"/>
      <c r="O213" s="2"/>
      <c r="P213" s="2"/>
      <c r="Q213" s="2"/>
    </row>
    <row r="214" spans="1:17" x14ac:dyDescent="0.35">
      <c r="A214" s="2"/>
      <c r="B214" s="2"/>
      <c r="F214" s="14"/>
      <c r="G214" s="14"/>
      <c r="I214" s="10"/>
      <c r="K214" s="2"/>
      <c r="M214" s="20"/>
      <c r="N214" s="12"/>
      <c r="O214" s="2"/>
      <c r="P214" s="2"/>
      <c r="Q214" s="2"/>
    </row>
    <row r="215" spans="1:17" x14ac:dyDescent="0.35">
      <c r="A215" s="2"/>
      <c r="B215" s="2"/>
      <c r="F215" s="14"/>
      <c r="G215" s="14"/>
      <c r="I215" s="10"/>
      <c r="K215" s="2"/>
      <c r="M215" s="20"/>
      <c r="N215" s="12"/>
      <c r="O215" s="2"/>
      <c r="P215" s="2"/>
      <c r="Q215" s="2"/>
    </row>
    <row r="216" spans="1:17" x14ac:dyDescent="0.35">
      <c r="A216" s="2"/>
      <c r="B216" s="2"/>
      <c r="F216" s="14"/>
      <c r="G216" s="14"/>
      <c r="I216" s="10"/>
      <c r="K216" s="2"/>
      <c r="M216" s="20"/>
      <c r="N216" s="12"/>
      <c r="O216" s="2"/>
      <c r="P216" s="2"/>
      <c r="Q216" s="2"/>
    </row>
    <row r="217" spans="1:17" x14ac:dyDescent="0.35">
      <c r="A217" s="2"/>
      <c r="B217" s="2"/>
      <c r="F217" s="14"/>
      <c r="G217" s="14"/>
      <c r="I217" s="10"/>
      <c r="K217" s="2"/>
      <c r="M217" s="20"/>
      <c r="N217" s="12"/>
      <c r="O217" s="2"/>
      <c r="P217" s="2"/>
      <c r="Q217" s="2"/>
    </row>
    <row r="218" spans="1:17" x14ac:dyDescent="0.35">
      <c r="A218" s="2"/>
      <c r="B218" s="2"/>
      <c r="F218" s="14"/>
      <c r="G218" s="14"/>
      <c r="I218" s="10"/>
      <c r="K218" s="2"/>
      <c r="M218" s="20"/>
      <c r="N218" s="12"/>
      <c r="O218" s="2"/>
      <c r="P218" s="2"/>
      <c r="Q218" s="2"/>
    </row>
    <row r="219" spans="1:17" x14ac:dyDescent="0.35">
      <c r="A219" s="2"/>
      <c r="B219" s="2"/>
      <c r="F219" s="14"/>
      <c r="G219" s="14"/>
      <c r="I219" s="10"/>
      <c r="K219" s="2"/>
      <c r="M219" s="20"/>
      <c r="N219" s="12"/>
      <c r="O219" s="2"/>
      <c r="P219" s="2"/>
      <c r="Q219" s="2"/>
    </row>
    <row r="220" spans="1:17" x14ac:dyDescent="0.35">
      <c r="A220" s="2"/>
      <c r="B220" s="2"/>
      <c r="F220" s="14"/>
      <c r="G220" s="14"/>
      <c r="I220" s="10"/>
      <c r="K220" s="2"/>
      <c r="M220" s="20"/>
      <c r="N220" s="12"/>
      <c r="O220" s="2"/>
      <c r="P220" s="2"/>
      <c r="Q220" s="2"/>
    </row>
    <row r="221" spans="1:17" x14ac:dyDescent="0.35">
      <c r="A221" s="2"/>
      <c r="B221" s="2"/>
      <c r="F221" s="14"/>
      <c r="G221" s="14"/>
      <c r="I221" s="10"/>
      <c r="K221" s="2"/>
      <c r="M221" s="20"/>
      <c r="N221" s="12"/>
      <c r="O221" s="2"/>
      <c r="P221" s="2"/>
      <c r="Q221" s="2"/>
    </row>
    <row r="222" spans="1:17" x14ac:dyDescent="0.35">
      <c r="A222" s="2"/>
      <c r="B222" s="2"/>
      <c r="F222" s="14"/>
      <c r="G222" s="14"/>
      <c r="I222" s="10"/>
      <c r="K222" s="2"/>
      <c r="M222" s="20"/>
      <c r="N222" s="12"/>
      <c r="O222" s="2"/>
      <c r="P222" s="2"/>
      <c r="Q222" s="2"/>
    </row>
    <row r="223" spans="1:17" x14ac:dyDescent="0.35">
      <c r="A223" s="2"/>
      <c r="B223" s="2"/>
      <c r="F223" s="14"/>
      <c r="G223" s="14"/>
      <c r="I223" s="10"/>
      <c r="K223" s="2"/>
      <c r="M223" s="20"/>
      <c r="N223" s="12"/>
      <c r="O223" s="2"/>
      <c r="P223" s="2"/>
      <c r="Q223" s="2"/>
    </row>
    <row r="224" spans="1:17" x14ac:dyDescent="0.35">
      <c r="A224" s="2"/>
      <c r="B224" s="2"/>
      <c r="F224" s="14"/>
      <c r="G224" s="14"/>
      <c r="I224" s="10"/>
      <c r="K224" s="2"/>
      <c r="M224" s="20"/>
      <c r="N224" s="12"/>
      <c r="O224" s="2"/>
      <c r="P224" s="2"/>
      <c r="Q224" s="2"/>
    </row>
    <row r="225" spans="1:17" x14ac:dyDescent="0.35">
      <c r="A225" s="2"/>
      <c r="B225" s="2"/>
      <c r="F225" s="14"/>
      <c r="G225" s="14"/>
      <c r="I225" s="10"/>
      <c r="K225" s="2"/>
      <c r="M225" s="20"/>
      <c r="N225" s="12"/>
      <c r="O225" s="2"/>
      <c r="P225" s="2"/>
      <c r="Q225" s="2"/>
    </row>
    <row r="226" spans="1:17" x14ac:dyDescent="0.35">
      <c r="A226" s="2"/>
      <c r="B226" s="2"/>
      <c r="F226" s="14"/>
      <c r="G226" s="14"/>
      <c r="I226" s="10"/>
      <c r="K226" s="2"/>
      <c r="M226" s="20"/>
      <c r="N226" s="12"/>
      <c r="O226" s="2"/>
      <c r="P226" s="2"/>
      <c r="Q226" s="2"/>
    </row>
    <row r="227" spans="1:17" x14ac:dyDescent="0.35">
      <c r="A227" s="2"/>
      <c r="B227" s="2"/>
      <c r="F227" s="14"/>
      <c r="G227" s="14"/>
      <c r="I227" s="10"/>
      <c r="K227" s="2"/>
      <c r="M227" s="20"/>
      <c r="N227" s="12"/>
      <c r="O227" s="2"/>
      <c r="P227" s="2"/>
      <c r="Q227" s="2"/>
    </row>
    <row r="228" spans="1:17" x14ac:dyDescent="0.35">
      <c r="A228" s="2"/>
      <c r="B228" s="2"/>
      <c r="F228" s="14"/>
      <c r="G228" s="14"/>
      <c r="I228" s="10"/>
      <c r="K228" s="2"/>
      <c r="M228" s="20"/>
      <c r="N228" s="12"/>
      <c r="O228" s="2"/>
      <c r="P228" s="2"/>
      <c r="Q228" s="2"/>
    </row>
    <row r="229" spans="1:17" x14ac:dyDescent="0.35">
      <c r="A229" s="2"/>
      <c r="B229" s="2"/>
      <c r="F229" s="14"/>
      <c r="G229" s="14"/>
      <c r="I229" s="10"/>
      <c r="K229" s="2"/>
      <c r="M229" s="20"/>
      <c r="N229" s="12"/>
      <c r="O229" s="2"/>
      <c r="P229" s="2"/>
      <c r="Q229" s="2"/>
    </row>
    <row r="230" spans="1:17" x14ac:dyDescent="0.35">
      <c r="A230" s="2"/>
      <c r="B230" s="2"/>
      <c r="F230" s="14"/>
      <c r="G230" s="14"/>
      <c r="I230" s="10"/>
      <c r="M230" s="20"/>
      <c r="O230" s="2"/>
      <c r="P230" s="2"/>
      <c r="Q230" s="2"/>
    </row>
    <row r="231" spans="1:17" x14ac:dyDescent="0.35">
      <c r="A231" s="2"/>
      <c r="B231" s="2"/>
      <c r="F231" s="14"/>
      <c r="G231" s="14"/>
      <c r="I231" s="10"/>
      <c r="M231" s="20"/>
      <c r="O231" s="2"/>
      <c r="P231" s="2"/>
      <c r="Q231" s="2"/>
    </row>
    <row r="232" spans="1:17" x14ac:dyDescent="0.35">
      <c r="A232" s="2"/>
      <c r="B232" s="2"/>
      <c r="F232" s="14"/>
      <c r="G232" s="14"/>
      <c r="I232" s="10"/>
      <c r="M232" s="20"/>
      <c r="O232" s="2"/>
      <c r="P232" s="2"/>
      <c r="Q232" s="2"/>
    </row>
    <row r="233" spans="1:17" x14ac:dyDescent="0.35">
      <c r="A233" s="2"/>
      <c r="B233" s="2"/>
      <c r="F233" s="14"/>
      <c r="G233" s="14"/>
      <c r="I233" s="10"/>
      <c r="M233" s="20"/>
      <c r="O233" s="2"/>
      <c r="P233" s="2"/>
      <c r="Q233" s="2"/>
    </row>
    <row r="234" spans="1:17" x14ac:dyDescent="0.35">
      <c r="A234" s="2"/>
      <c r="B234" s="2"/>
      <c r="F234" s="14"/>
      <c r="G234" s="14"/>
      <c r="I234" s="10"/>
      <c r="M234" s="20"/>
      <c r="O234" s="2"/>
      <c r="P234" s="2"/>
      <c r="Q234" s="2"/>
    </row>
    <row r="235" spans="1:17" x14ac:dyDescent="0.35">
      <c r="A235" s="2"/>
      <c r="B235" s="2"/>
      <c r="F235" s="14"/>
      <c r="G235" s="14"/>
      <c r="I235" s="10"/>
      <c r="M235" s="20"/>
      <c r="O235" s="2"/>
      <c r="P235" s="2"/>
      <c r="Q235" s="2"/>
    </row>
    <row r="236" spans="1:17" x14ac:dyDescent="0.35">
      <c r="A236" s="2"/>
      <c r="B236" s="2"/>
      <c r="F236" s="14"/>
      <c r="G236" s="14"/>
      <c r="I236" s="10"/>
      <c r="M236" s="20"/>
      <c r="O236" s="2"/>
      <c r="P236" s="2"/>
      <c r="Q236" s="2"/>
    </row>
    <row r="237" spans="1:17" x14ac:dyDescent="0.35">
      <c r="A237" s="2"/>
      <c r="B237" s="2"/>
      <c r="F237" s="14"/>
      <c r="G237" s="14"/>
      <c r="I237" s="10"/>
      <c r="M237" s="20"/>
      <c r="O237" s="2"/>
      <c r="P237" s="2"/>
      <c r="Q237" s="2"/>
    </row>
    <row r="238" spans="1:17" x14ac:dyDescent="0.35">
      <c r="A238" s="2"/>
      <c r="B238" s="2"/>
      <c r="F238" s="14"/>
      <c r="G238" s="14"/>
      <c r="I238" s="10"/>
      <c r="M238" s="20"/>
      <c r="O238" s="2"/>
      <c r="P238" s="2"/>
      <c r="Q238" s="2"/>
    </row>
    <row r="239" spans="1:17" x14ac:dyDescent="0.35">
      <c r="A239" s="2"/>
      <c r="B239" s="2"/>
      <c r="F239" s="14"/>
      <c r="G239" s="14"/>
      <c r="I239" s="10"/>
      <c r="M239" s="20"/>
      <c r="O239" s="2"/>
      <c r="P239" s="2"/>
      <c r="Q239" s="2"/>
    </row>
    <row r="240" spans="1:17" x14ac:dyDescent="0.35">
      <c r="A240" s="2"/>
      <c r="B240" s="2"/>
      <c r="F240" s="14"/>
      <c r="G240" s="14"/>
      <c r="I240" s="10"/>
      <c r="M240" s="20"/>
      <c r="O240" s="2"/>
      <c r="P240" s="2"/>
      <c r="Q240" s="2"/>
    </row>
    <row r="241" spans="1:17" x14ac:dyDescent="0.35">
      <c r="A241" s="2"/>
      <c r="B241" s="2"/>
      <c r="F241" s="14"/>
      <c r="G241" s="14"/>
      <c r="I241" s="10"/>
      <c r="M241" s="20"/>
      <c r="O241" s="2"/>
      <c r="P241" s="2"/>
      <c r="Q241" s="2"/>
    </row>
    <row r="242" spans="1:17" x14ac:dyDescent="0.35">
      <c r="A242" s="2"/>
      <c r="B242" s="2"/>
      <c r="F242" s="14"/>
      <c r="G242" s="14"/>
      <c r="I242" s="10"/>
      <c r="M242" s="20"/>
      <c r="O242" s="2"/>
      <c r="P242" s="2"/>
      <c r="Q242" s="2"/>
    </row>
    <row r="243" spans="1:17" x14ac:dyDescent="0.35">
      <c r="A243" s="2"/>
      <c r="B243" s="2"/>
      <c r="F243" s="14"/>
      <c r="G243" s="14"/>
      <c r="I243" s="10"/>
      <c r="M243" s="20"/>
      <c r="O243" s="2"/>
      <c r="P243" s="2"/>
      <c r="Q243" s="2"/>
    </row>
    <row r="244" spans="1:17" x14ac:dyDescent="0.35">
      <c r="A244" s="2"/>
      <c r="B244" s="2"/>
      <c r="F244" s="14"/>
      <c r="G244" s="14"/>
      <c r="I244" s="10"/>
      <c r="M244" s="20"/>
      <c r="O244" s="2"/>
      <c r="P244" s="2"/>
      <c r="Q244" s="2"/>
    </row>
    <row r="245" spans="1:17" x14ac:dyDescent="0.35">
      <c r="A245" s="2"/>
      <c r="B245" s="2"/>
      <c r="F245" s="14"/>
      <c r="G245" s="14"/>
      <c r="I245" s="10"/>
      <c r="M245" s="20"/>
      <c r="O245" s="2"/>
      <c r="P245" s="2"/>
      <c r="Q245" s="2"/>
    </row>
    <row r="246" spans="1:17" x14ac:dyDescent="0.35">
      <c r="A246" s="2"/>
      <c r="B246" s="2"/>
      <c r="F246" s="14"/>
      <c r="G246" s="14"/>
      <c r="I246" s="10"/>
      <c r="M246" s="20"/>
      <c r="O246" s="2"/>
      <c r="P246" s="2"/>
      <c r="Q246" s="2"/>
    </row>
    <row r="247" spans="1:17" x14ac:dyDescent="0.35">
      <c r="A247" s="2"/>
      <c r="B247" s="2"/>
      <c r="F247" s="14"/>
      <c r="G247" s="14"/>
      <c r="I247" s="10"/>
      <c r="M247" s="20"/>
      <c r="O247" s="2"/>
      <c r="P247" s="2"/>
      <c r="Q247" s="2"/>
    </row>
    <row r="248" spans="1:17" x14ac:dyDescent="0.35">
      <c r="A248" s="2"/>
      <c r="B248" s="2"/>
      <c r="F248" s="14"/>
      <c r="G248" s="14"/>
      <c r="I248" s="10"/>
      <c r="M248" s="20"/>
      <c r="O248" s="2"/>
      <c r="P248" s="2"/>
      <c r="Q248" s="2"/>
    </row>
    <row r="249" spans="1:17" x14ac:dyDescent="0.35">
      <c r="A249" s="2"/>
      <c r="B249" s="2"/>
      <c r="F249" s="14"/>
      <c r="G249" s="14"/>
      <c r="I249" s="10"/>
      <c r="M249" s="20"/>
      <c r="O249" s="2"/>
      <c r="P249" s="2"/>
      <c r="Q249" s="2"/>
    </row>
    <row r="250" spans="1:17" x14ac:dyDescent="0.35">
      <c r="A250" s="2"/>
      <c r="B250" s="2"/>
      <c r="F250" s="14"/>
      <c r="G250" s="14"/>
      <c r="I250" s="10"/>
      <c r="M250" s="20"/>
      <c r="O250" s="2"/>
      <c r="P250" s="2"/>
      <c r="Q250" s="2"/>
    </row>
    <row r="251" spans="1:17" x14ac:dyDescent="0.35">
      <c r="A251" s="2"/>
      <c r="B251" s="2"/>
      <c r="F251" s="14"/>
      <c r="G251" s="14"/>
      <c r="I251" s="10"/>
      <c r="M251" s="20"/>
      <c r="O251" s="2"/>
      <c r="P251" s="2"/>
      <c r="Q251" s="2"/>
    </row>
    <row r="252" spans="1:17" x14ac:dyDescent="0.35">
      <c r="A252" s="2"/>
      <c r="B252" s="2"/>
      <c r="F252" s="14"/>
      <c r="G252" s="14"/>
      <c r="I252" s="10"/>
      <c r="M252" s="20"/>
      <c r="O252" s="2"/>
      <c r="P252" s="2"/>
      <c r="Q252" s="2"/>
    </row>
    <row r="253" spans="1:17" x14ac:dyDescent="0.35">
      <c r="A253" s="2"/>
      <c r="B253" s="2"/>
      <c r="F253" s="14"/>
      <c r="G253" s="14"/>
      <c r="I253" s="10"/>
      <c r="M253" s="20"/>
      <c r="O253" s="2"/>
      <c r="P253" s="2"/>
      <c r="Q253" s="2"/>
    </row>
    <row r="254" spans="1:17" x14ac:dyDescent="0.35">
      <c r="A254" s="2"/>
      <c r="B254" s="2"/>
      <c r="F254" s="14"/>
      <c r="G254" s="14"/>
      <c r="I254" s="10"/>
      <c r="M254" s="20"/>
      <c r="O254" s="2"/>
      <c r="P254" s="2"/>
      <c r="Q254" s="2"/>
    </row>
    <row r="255" spans="1:17" x14ac:dyDescent="0.35">
      <c r="A255" s="2"/>
      <c r="B255" s="2"/>
      <c r="F255" s="14"/>
      <c r="G255" s="14"/>
      <c r="I255" s="10"/>
      <c r="M255" s="20"/>
      <c r="O255" s="2"/>
      <c r="P255" s="2"/>
      <c r="Q255" s="2"/>
    </row>
    <row r="256" spans="1:17" x14ac:dyDescent="0.35">
      <c r="A256" s="2"/>
      <c r="B256" s="2"/>
      <c r="F256" s="14"/>
      <c r="G256" s="14"/>
      <c r="I256" s="10"/>
      <c r="M256" s="20"/>
      <c r="O256" s="2"/>
      <c r="P256" s="2"/>
      <c r="Q256" s="2"/>
    </row>
    <row r="257" spans="1:17" x14ac:dyDescent="0.35">
      <c r="A257" s="2"/>
      <c r="B257" s="2"/>
      <c r="F257" s="14"/>
      <c r="G257" s="14"/>
      <c r="I257" s="10"/>
      <c r="M257" s="20"/>
      <c r="O257" s="2"/>
      <c r="P257" s="2"/>
      <c r="Q257" s="2"/>
    </row>
    <row r="258" spans="1:17" x14ac:dyDescent="0.35">
      <c r="A258" s="2"/>
      <c r="B258" s="2"/>
      <c r="F258" s="14"/>
      <c r="G258" s="14"/>
      <c r="I258" s="10"/>
      <c r="M258" s="20"/>
      <c r="O258" s="2"/>
      <c r="P258" s="2"/>
      <c r="Q258" s="2"/>
    </row>
    <row r="259" spans="1:17" x14ac:dyDescent="0.35">
      <c r="A259" s="2"/>
      <c r="B259" s="2"/>
      <c r="F259" s="14"/>
      <c r="G259" s="14"/>
      <c r="I259" s="10"/>
      <c r="M259" s="20"/>
      <c r="O259" s="2"/>
      <c r="P259" s="2"/>
      <c r="Q259" s="2"/>
    </row>
    <row r="260" spans="1:17" x14ac:dyDescent="0.35">
      <c r="A260" s="2"/>
      <c r="B260" s="2"/>
      <c r="F260" s="14"/>
      <c r="G260" s="14"/>
      <c r="I260" s="10"/>
      <c r="M260" s="20"/>
      <c r="O260" s="2"/>
      <c r="P260" s="2"/>
      <c r="Q260" s="2"/>
    </row>
    <row r="261" spans="1:17" x14ac:dyDescent="0.35">
      <c r="A261" s="2"/>
      <c r="B261" s="2"/>
      <c r="F261" s="14"/>
      <c r="G261" s="14"/>
      <c r="I261" s="10"/>
      <c r="M261" s="20"/>
      <c r="O261" s="2"/>
      <c r="P261" s="2"/>
      <c r="Q261" s="2"/>
    </row>
    <row r="262" spans="1:17" x14ac:dyDescent="0.35">
      <c r="A262" s="2"/>
      <c r="B262" s="2"/>
      <c r="F262" s="14"/>
      <c r="G262" s="14"/>
      <c r="I262" s="10"/>
      <c r="M262" s="20"/>
      <c r="O262" s="2"/>
      <c r="P262" s="2"/>
      <c r="Q262" s="2"/>
    </row>
    <row r="263" spans="1:17" x14ac:dyDescent="0.35">
      <c r="A263" s="2"/>
      <c r="B263" s="2"/>
      <c r="F263" s="14"/>
      <c r="G263" s="14"/>
      <c r="I263" s="10"/>
      <c r="M263" s="20"/>
      <c r="O263" s="2"/>
      <c r="P263" s="2"/>
      <c r="Q263" s="2"/>
    </row>
    <row r="264" spans="1:17" x14ac:dyDescent="0.35">
      <c r="A264" s="2"/>
      <c r="B264" s="2"/>
      <c r="F264" s="14"/>
      <c r="G264" s="14"/>
      <c r="I264" s="10"/>
      <c r="M264" s="20"/>
      <c r="O264" s="2"/>
      <c r="P264" s="2"/>
      <c r="Q264" s="2"/>
    </row>
    <row r="265" spans="1:17" x14ac:dyDescent="0.35">
      <c r="A265" s="2"/>
      <c r="B265" s="2"/>
      <c r="F265" s="14"/>
      <c r="G265" s="14"/>
      <c r="I265" s="10"/>
      <c r="M265" s="20"/>
      <c r="O265" s="2"/>
      <c r="P265" s="2"/>
      <c r="Q265" s="2"/>
    </row>
    <row r="266" spans="1:17" x14ac:dyDescent="0.35">
      <c r="A266" s="2"/>
      <c r="B266" s="2"/>
      <c r="F266" s="14"/>
      <c r="G266" s="14"/>
      <c r="I266" s="10"/>
      <c r="M266" s="20"/>
      <c r="O266" s="2"/>
      <c r="P266" s="2"/>
      <c r="Q266" s="2"/>
    </row>
    <row r="267" spans="1:17" x14ac:dyDescent="0.35">
      <c r="A267" s="2"/>
      <c r="B267" s="2"/>
      <c r="F267" s="14"/>
      <c r="G267" s="14"/>
      <c r="I267" s="10"/>
      <c r="M267" s="20"/>
      <c r="O267" s="2"/>
      <c r="P267" s="2"/>
      <c r="Q267" s="2"/>
    </row>
    <row r="268" spans="1:17" x14ac:dyDescent="0.35">
      <c r="A268" s="2"/>
      <c r="B268" s="2"/>
      <c r="F268" s="14"/>
      <c r="G268" s="14"/>
      <c r="I268" s="10"/>
      <c r="M268" s="20"/>
      <c r="O268" s="2"/>
      <c r="P268" s="2"/>
      <c r="Q268" s="2"/>
    </row>
    <row r="269" spans="1:17" x14ac:dyDescent="0.35">
      <c r="A269" s="2"/>
      <c r="B269" s="2"/>
      <c r="F269" s="14"/>
      <c r="G269" s="14"/>
      <c r="I269" s="10"/>
      <c r="M269" s="20"/>
      <c r="O269" s="2"/>
      <c r="P269" s="2"/>
      <c r="Q269" s="2"/>
    </row>
    <row r="270" spans="1:17" x14ac:dyDescent="0.35">
      <c r="A270" s="2"/>
      <c r="B270" s="2"/>
      <c r="F270" s="14"/>
      <c r="G270" s="14"/>
      <c r="I270" s="10"/>
      <c r="M270" s="20"/>
      <c r="O270" s="2"/>
      <c r="P270" s="2"/>
      <c r="Q270" s="2"/>
    </row>
    <row r="271" spans="1:17" x14ac:dyDescent="0.35">
      <c r="A271" s="2"/>
      <c r="B271" s="2"/>
      <c r="F271" s="14"/>
      <c r="G271" s="14"/>
      <c r="I271" s="10"/>
      <c r="M271" s="20"/>
      <c r="O271" s="2"/>
      <c r="P271" s="2"/>
      <c r="Q271" s="2"/>
    </row>
    <row r="272" spans="1:17" x14ac:dyDescent="0.35">
      <c r="A272" s="2"/>
      <c r="B272" s="2"/>
      <c r="F272" s="14"/>
      <c r="G272" s="14"/>
      <c r="I272" s="10"/>
      <c r="M272" s="20"/>
      <c r="O272" s="2"/>
      <c r="P272" s="2"/>
      <c r="Q272" s="2"/>
    </row>
    <row r="273" spans="1:17" x14ac:dyDescent="0.35">
      <c r="A273" s="2"/>
      <c r="B273" s="2"/>
      <c r="F273" s="14"/>
      <c r="G273" s="14"/>
      <c r="I273" s="10"/>
      <c r="M273" s="20"/>
      <c r="O273" s="2"/>
      <c r="P273" s="2"/>
      <c r="Q273" s="2"/>
    </row>
    <row r="274" spans="1:17" x14ac:dyDescent="0.35">
      <c r="A274" s="2"/>
      <c r="B274" s="2"/>
      <c r="F274" s="14"/>
      <c r="G274" s="14"/>
      <c r="I274" s="10"/>
      <c r="M274" s="20"/>
      <c r="O274" s="2"/>
      <c r="P274" s="2"/>
      <c r="Q274" s="2"/>
    </row>
    <row r="275" spans="1:17" x14ac:dyDescent="0.35">
      <c r="A275" s="2"/>
      <c r="B275" s="2"/>
      <c r="F275" s="14"/>
      <c r="G275" s="14"/>
      <c r="I275" s="10"/>
      <c r="M275" s="20"/>
      <c r="O275" s="2"/>
      <c r="P275" s="2"/>
      <c r="Q275" s="2"/>
    </row>
    <row r="276" spans="1:17" x14ac:dyDescent="0.35">
      <c r="A276" s="2"/>
      <c r="B276" s="2"/>
      <c r="F276" s="14"/>
      <c r="G276" s="14"/>
      <c r="I276" s="10"/>
      <c r="M276" s="20"/>
      <c r="O276" s="2"/>
      <c r="P276" s="2"/>
      <c r="Q276" s="2"/>
    </row>
    <row r="277" spans="1:17" x14ac:dyDescent="0.35">
      <c r="A277" s="2"/>
      <c r="B277" s="2"/>
      <c r="F277" s="14"/>
      <c r="G277" s="14"/>
      <c r="I277" s="10"/>
      <c r="M277" s="20"/>
      <c r="O277" s="2"/>
      <c r="P277" s="2"/>
      <c r="Q277" s="2"/>
    </row>
    <row r="278" spans="1:17" x14ac:dyDescent="0.35">
      <c r="A278" s="2"/>
      <c r="B278" s="2"/>
      <c r="F278" s="14"/>
      <c r="G278" s="14"/>
      <c r="I278" s="10"/>
      <c r="M278" s="20"/>
      <c r="O278" s="2"/>
      <c r="P278" s="2"/>
      <c r="Q278" s="2"/>
    </row>
    <row r="279" spans="1:17" x14ac:dyDescent="0.35">
      <c r="A279" s="2"/>
      <c r="B279" s="2"/>
      <c r="F279" s="14"/>
      <c r="G279" s="14"/>
      <c r="I279" s="10"/>
      <c r="M279" s="20"/>
      <c r="O279" s="2"/>
      <c r="P279" s="2"/>
      <c r="Q279" s="2"/>
    </row>
    <row r="280" spans="1:17" x14ac:dyDescent="0.35">
      <c r="A280" s="2"/>
      <c r="B280" s="2"/>
      <c r="F280" s="14"/>
      <c r="G280" s="14"/>
      <c r="I280" s="10"/>
      <c r="M280" s="20"/>
      <c r="O280" s="2"/>
      <c r="P280" s="2"/>
      <c r="Q280" s="2"/>
    </row>
    <row r="281" spans="1:17" x14ac:dyDescent="0.35">
      <c r="A281" s="2"/>
      <c r="B281" s="2"/>
      <c r="F281" s="14"/>
      <c r="G281" s="14"/>
      <c r="I281" s="10"/>
      <c r="M281" s="20"/>
      <c r="O281" s="2"/>
      <c r="P281" s="2"/>
      <c r="Q281" s="2"/>
    </row>
    <row r="282" spans="1:17" x14ac:dyDescent="0.35">
      <c r="A282" s="2"/>
      <c r="B282" s="2"/>
      <c r="F282" s="14"/>
      <c r="G282" s="14"/>
      <c r="I282" s="10"/>
      <c r="M282" s="20"/>
      <c r="O282" s="2"/>
      <c r="P282" s="2"/>
      <c r="Q282" s="2"/>
    </row>
    <row r="283" spans="1:17" x14ac:dyDescent="0.35">
      <c r="A283" s="2"/>
      <c r="B283" s="2"/>
      <c r="F283" s="14"/>
      <c r="G283" s="14"/>
      <c r="I283" s="10"/>
      <c r="M283" s="20"/>
      <c r="O283" s="2"/>
      <c r="P283" s="2"/>
      <c r="Q283" s="2"/>
    </row>
    <row r="284" spans="1:17" x14ac:dyDescent="0.35">
      <c r="A284" s="2"/>
      <c r="B284" s="2"/>
      <c r="F284" s="14"/>
      <c r="G284" s="14"/>
      <c r="I284" s="10"/>
      <c r="M284" s="20"/>
      <c r="O284" s="2"/>
      <c r="P284" s="2"/>
      <c r="Q284" s="2"/>
    </row>
    <row r="285" spans="1:17" x14ac:dyDescent="0.35">
      <c r="A285" s="2"/>
      <c r="B285" s="2"/>
      <c r="F285" s="14"/>
      <c r="G285" s="14"/>
      <c r="I285" s="10"/>
      <c r="M285" s="20"/>
      <c r="O285" s="2"/>
      <c r="P285" s="2"/>
      <c r="Q285" s="2"/>
    </row>
    <row r="286" spans="1:17" x14ac:dyDescent="0.35">
      <c r="A286" s="2"/>
      <c r="B286" s="2"/>
      <c r="F286" s="14"/>
      <c r="G286" s="14"/>
      <c r="I286" s="10"/>
      <c r="M286" s="20"/>
      <c r="O286" s="2"/>
      <c r="P286" s="2"/>
      <c r="Q286" s="2"/>
    </row>
    <row r="287" spans="1:17" x14ac:dyDescent="0.35">
      <c r="A287" s="2"/>
      <c r="B287" s="2"/>
      <c r="F287" s="14"/>
      <c r="G287" s="14"/>
      <c r="I287" s="10"/>
      <c r="M287" s="20"/>
      <c r="O287" s="2"/>
      <c r="P287" s="2"/>
      <c r="Q287" s="2"/>
    </row>
    <row r="288" spans="1:17" x14ac:dyDescent="0.35">
      <c r="A288" s="2"/>
      <c r="B288" s="2"/>
      <c r="F288" s="14"/>
      <c r="G288" s="14"/>
      <c r="I288" s="10"/>
      <c r="M288" s="20"/>
      <c r="O288" s="2"/>
      <c r="P288" s="2"/>
      <c r="Q288" s="2"/>
    </row>
    <row r="289" spans="1:17" x14ac:dyDescent="0.35">
      <c r="A289" s="2"/>
      <c r="B289" s="2"/>
      <c r="F289" s="14"/>
      <c r="G289" s="14"/>
      <c r="I289" s="10"/>
      <c r="M289" s="20"/>
      <c r="O289" s="2"/>
      <c r="P289" s="2"/>
      <c r="Q289" s="2"/>
    </row>
    <row r="290" spans="1:17" x14ac:dyDescent="0.35">
      <c r="A290" s="2"/>
      <c r="B290" s="2"/>
      <c r="F290" s="14"/>
      <c r="G290" s="14"/>
      <c r="I290" s="10"/>
      <c r="M290" s="20"/>
      <c r="O290" s="2"/>
      <c r="P290" s="2"/>
      <c r="Q290" s="2"/>
    </row>
    <row r="291" spans="1:17" x14ac:dyDescent="0.35">
      <c r="A291" s="2"/>
      <c r="B291" s="2"/>
      <c r="F291" s="14"/>
      <c r="G291" s="14"/>
      <c r="I291" s="10"/>
      <c r="M291" s="20"/>
      <c r="O291" s="2"/>
      <c r="P291" s="2"/>
      <c r="Q291" s="2"/>
    </row>
    <row r="292" spans="1:17" x14ac:dyDescent="0.35">
      <c r="A292" s="2"/>
      <c r="B292" s="2"/>
      <c r="F292" s="14"/>
      <c r="G292" s="14"/>
      <c r="I292" s="10"/>
      <c r="M292" s="20"/>
      <c r="O292" s="2"/>
      <c r="P292" s="2"/>
      <c r="Q292" s="2"/>
    </row>
    <row r="293" spans="1:17" x14ac:dyDescent="0.35">
      <c r="A293" s="2"/>
      <c r="B293" s="2"/>
      <c r="F293" s="14"/>
      <c r="G293" s="14"/>
      <c r="I293" s="10"/>
      <c r="M293" s="20"/>
      <c r="O293" s="2"/>
      <c r="P293" s="2"/>
      <c r="Q293" s="2"/>
    </row>
    <row r="294" spans="1:17" x14ac:dyDescent="0.35">
      <c r="A294" s="2"/>
      <c r="B294" s="2"/>
      <c r="F294" s="14"/>
      <c r="G294" s="14"/>
      <c r="I294" s="10"/>
      <c r="M294" s="20"/>
      <c r="O294" s="2"/>
      <c r="P294" s="2"/>
      <c r="Q294" s="2"/>
    </row>
    <row r="295" spans="1:17" x14ac:dyDescent="0.35">
      <c r="A295" s="2"/>
      <c r="B295" s="2"/>
      <c r="F295" s="14"/>
      <c r="G295" s="14"/>
      <c r="I295" s="10"/>
      <c r="M295" s="20"/>
      <c r="O295" s="2"/>
      <c r="P295" s="2"/>
      <c r="Q295" s="2"/>
    </row>
    <row r="296" spans="1:17" x14ac:dyDescent="0.35">
      <c r="A296" s="2"/>
      <c r="B296" s="2"/>
      <c r="F296" s="14"/>
      <c r="G296" s="14"/>
      <c r="I296" s="10"/>
      <c r="M296" s="20"/>
      <c r="O296" s="2"/>
      <c r="P296" s="2"/>
      <c r="Q296" s="2"/>
    </row>
    <row r="297" spans="1:17" x14ac:dyDescent="0.35">
      <c r="A297" s="2"/>
      <c r="B297" s="2"/>
      <c r="F297" s="14"/>
      <c r="G297" s="14"/>
      <c r="I297" s="10"/>
      <c r="M297" s="20"/>
      <c r="O297" s="2"/>
      <c r="P297" s="2"/>
      <c r="Q297" s="2"/>
    </row>
    <row r="298" spans="1:17" x14ac:dyDescent="0.35">
      <c r="A298" s="2"/>
      <c r="B298" s="2"/>
      <c r="F298" s="14"/>
      <c r="G298" s="14"/>
      <c r="I298" s="10"/>
      <c r="M298" s="20"/>
      <c r="O298" s="2"/>
      <c r="P298" s="2"/>
      <c r="Q298" s="2"/>
    </row>
    <row r="299" spans="1:17" x14ac:dyDescent="0.35">
      <c r="A299" s="2"/>
      <c r="B299" s="2"/>
      <c r="F299" s="14"/>
      <c r="G299" s="14"/>
      <c r="I299" s="10"/>
      <c r="M299" s="20"/>
      <c r="O299" s="2"/>
      <c r="P299" s="2"/>
      <c r="Q299" s="2"/>
    </row>
    <row r="300" spans="1:17" x14ac:dyDescent="0.35">
      <c r="A300" s="2"/>
      <c r="B300" s="2"/>
      <c r="F300" s="14"/>
      <c r="G300" s="14"/>
      <c r="I300" s="10"/>
      <c r="M300" s="20"/>
      <c r="O300" s="2"/>
      <c r="P300" s="2"/>
      <c r="Q300" s="2"/>
    </row>
    <row r="301" spans="1:17" x14ac:dyDescent="0.35">
      <c r="A301" s="2"/>
      <c r="B301" s="2"/>
      <c r="F301" s="14"/>
      <c r="G301" s="14"/>
      <c r="I301" s="10"/>
      <c r="M301" s="20"/>
      <c r="O301" s="2"/>
      <c r="P301" s="2"/>
      <c r="Q301" s="2"/>
    </row>
    <row r="302" spans="1:17" x14ac:dyDescent="0.35">
      <c r="A302" s="2"/>
      <c r="B302" s="2"/>
      <c r="F302" s="14"/>
      <c r="G302" s="14"/>
      <c r="I302" s="10"/>
      <c r="M302" s="20"/>
      <c r="O302" s="2"/>
      <c r="P302" s="2"/>
      <c r="Q302" s="2"/>
    </row>
    <row r="303" spans="1:17" x14ac:dyDescent="0.35">
      <c r="A303" s="2"/>
      <c r="B303" s="2"/>
      <c r="F303" s="14"/>
      <c r="G303" s="14"/>
      <c r="I303" s="10"/>
      <c r="M303" s="20"/>
      <c r="O303" s="2"/>
      <c r="P303" s="2"/>
      <c r="Q303" s="2"/>
    </row>
    <row r="304" spans="1:17" x14ac:dyDescent="0.35">
      <c r="A304" s="2"/>
      <c r="B304" s="2"/>
      <c r="F304" s="14"/>
      <c r="G304" s="14"/>
      <c r="I304" s="10"/>
      <c r="M304" s="20"/>
      <c r="O304" s="2"/>
      <c r="P304" s="2"/>
      <c r="Q304" s="2"/>
    </row>
    <row r="305" spans="1:17" x14ac:dyDescent="0.35">
      <c r="A305" s="2"/>
      <c r="B305" s="2"/>
      <c r="F305" s="14"/>
      <c r="G305" s="14"/>
      <c r="I305" s="10"/>
      <c r="M305" s="20"/>
      <c r="O305" s="2"/>
      <c r="P305" s="2"/>
      <c r="Q305" s="2"/>
    </row>
    <row r="306" spans="1:17" x14ac:dyDescent="0.35">
      <c r="A306" s="2"/>
      <c r="B306" s="2"/>
      <c r="F306" s="14"/>
      <c r="G306" s="14"/>
      <c r="I306" s="10"/>
      <c r="M306" s="20"/>
      <c r="O306" s="2"/>
      <c r="P306" s="2"/>
      <c r="Q306" s="2"/>
    </row>
    <row r="307" spans="1:17" x14ac:dyDescent="0.35">
      <c r="A307" s="2"/>
      <c r="B307" s="2"/>
      <c r="F307" s="14"/>
      <c r="G307" s="14"/>
      <c r="I307" s="10"/>
      <c r="M307" s="20"/>
      <c r="O307" s="2"/>
      <c r="P307" s="2"/>
      <c r="Q307" s="2"/>
    </row>
    <row r="308" spans="1:17" x14ac:dyDescent="0.35">
      <c r="A308" s="2"/>
      <c r="B308" s="2"/>
      <c r="F308" s="14"/>
      <c r="G308" s="14"/>
      <c r="I308" s="10"/>
      <c r="M308" s="20"/>
      <c r="O308" s="2"/>
      <c r="P308" s="2"/>
      <c r="Q308" s="2"/>
    </row>
    <row r="309" spans="1:17" x14ac:dyDescent="0.35">
      <c r="A309" s="2"/>
      <c r="B309" s="2"/>
      <c r="F309" s="14"/>
      <c r="G309" s="14"/>
      <c r="I309" s="10"/>
      <c r="M309" s="20"/>
      <c r="O309" s="2"/>
      <c r="P309" s="2"/>
      <c r="Q309" s="2"/>
    </row>
    <row r="310" spans="1:17" x14ac:dyDescent="0.35">
      <c r="A310" s="2"/>
      <c r="B310" s="2"/>
      <c r="F310" s="14"/>
      <c r="G310" s="14"/>
      <c r="I310" s="10"/>
      <c r="M310" s="20"/>
      <c r="O310" s="2"/>
      <c r="P310" s="2"/>
      <c r="Q310" s="2"/>
    </row>
    <row r="311" spans="1:17" x14ac:dyDescent="0.35">
      <c r="A311" s="2"/>
      <c r="B311" s="2"/>
      <c r="F311" s="14"/>
      <c r="G311" s="14"/>
      <c r="I311" s="10"/>
      <c r="M311" s="20"/>
      <c r="O311" s="2"/>
      <c r="P311" s="2"/>
      <c r="Q311" s="2"/>
    </row>
    <row r="312" spans="1:17" x14ac:dyDescent="0.35">
      <c r="A312" s="2"/>
      <c r="B312" s="2"/>
      <c r="F312" s="14"/>
      <c r="G312" s="14"/>
      <c r="I312" s="10"/>
      <c r="M312" s="20"/>
      <c r="O312" s="2"/>
      <c r="P312" s="2"/>
      <c r="Q312" s="2"/>
    </row>
    <row r="313" spans="1:17" x14ac:dyDescent="0.35">
      <c r="A313" s="2"/>
      <c r="B313" s="2"/>
      <c r="F313" s="14"/>
      <c r="G313" s="14"/>
      <c r="I313" s="10"/>
      <c r="M313" s="20"/>
      <c r="O313" s="2"/>
      <c r="P313" s="2"/>
      <c r="Q313" s="2"/>
    </row>
    <row r="314" spans="1:17" x14ac:dyDescent="0.35">
      <c r="A314" s="2"/>
      <c r="B314" s="2"/>
      <c r="F314" s="14"/>
      <c r="G314" s="14"/>
      <c r="I314" s="10"/>
      <c r="M314" s="20"/>
      <c r="O314" s="2"/>
      <c r="P314" s="2"/>
      <c r="Q314" s="2"/>
    </row>
    <row r="315" spans="1:17" x14ac:dyDescent="0.35">
      <c r="A315" s="2"/>
      <c r="B315" s="2"/>
      <c r="F315" s="14"/>
      <c r="G315" s="14"/>
      <c r="I315" s="10"/>
      <c r="M315" s="20"/>
      <c r="O315" s="2"/>
      <c r="P315" s="2"/>
      <c r="Q315" s="2"/>
    </row>
    <row r="316" spans="1:17" x14ac:dyDescent="0.35">
      <c r="A316" s="2"/>
      <c r="B316" s="2"/>
      <c r="F316" s="14"/>
      <c r="G316" s="14"/>
      <c r="I316" s="10"/>
      <c r="M316" s="20"/>
      <c r="O316" s="2"/>
      <c r="P316" s="2"/>
      <c r="Q316" s="2"/>
    </row>
    <row r="317" spans="1:17" x14ac:dyDescent="0.35">
      <c r="A317" s="2"/>
      <c r="B317" s="2"/>
      <c r="F317" s="14"/>
      <c r="G317" s="14"/>
      <c r="I317" s="10"/>
      <c r="M317" s="20"/>
      <c r="O317" s="2"/>
      <c r="P317" s="2"/>
      <c r="Q317" s="2"/>
    </row>
    <row r="318" spans="1:17" x14ac:dyDescent="0.35">
      <c r="A318" s="2"/>
      <c r="B318" s="2"/>
      <c r="F318" s="14"/>
      <c r="G318" s="14"/>
      <c r="I318" s="10"/>
      <c r="M318" s="20"/>
      <c r="O318" s="2"/>
      <c r="P318" s="2"/>
      <c r="Q318" s="2"/>
    </row>
    <row r="319" spans="1:17" x14ac:dyDescent="0.35">
      <c r="A319" s="2"/>
      <c r="B319" s="2"/>
      <c r="F319" s="14"/>
      <c r="G319" s="14"/>
      <c r="I319" s="10"/>
      <c r="M319" s="20"/>
      <c r="O319" s="2"/>
      <c r="P319" s="2"/>
      <c r="Q319" s="2"/>
    </row>
    <row r="320" spans="1:17" x14ac:dyDescent="0.35">
      <c r="A320" s="2"/>
      <c r="B320" s="2"/>
      <c r="F320" s="14"/>
      <c r="G320" s="14"/>
      <c r="I320" s="10"/>
      <c r="M320" s="20"/>
      <c r="O320" s="2"/>
      <c r="P320" s="2"/>
      <c r="Q320" s="2"/>
    </row>
    <row r="321" spans="1:17" x14ac:dyDescent="0.35">
      <c r="A321" s="2"/>
      <c r="B321" s="2"/>
      <c r="F321" s="14"/>
      <c r="G321" s="14"/>
      <c r="I321" s="10"/>
      <c r="M321" s="20"/>
      <c r="O321" s="2"/>
      <c r="P321" s="2"/>
      <c r="Q321" s="2"/>
    </row>
    <row r="322" spans="1:17" x14ac:dyDescent="0.35">
      <c r="A322" s="2"/>
      <c r="B322" s="2"/>
      <c r="F322" s="14"/>
      <c r="G322" s="14"/>
      <c r="I322" s="10"/>
      <c r="M322" s="20"/>
      <c r="O322" s="2"/>
      <c r="P322" s="2"/>
      <c r="Q322" s="2"/>
    </row>
    <row r="323" spans="1:17" x14ac:dyDescent="0.35">
      <c r="A323" s="2"/>
      <c r="B323" s="2"/>
      <c r="F323" s="14"/>
      <c r="G323" s="14"/>
      <c r="I323" s="10"/>
      <c r="M323" s="20"/>
      <c r="O323" s="2"/>
      <c r="P323" s="2"/>
      <c r="Q323" s="2"/>
    </row>
    <row r="324" spans="1:17" x14ac:dyDescent="0.35">
      <c r="A324" s="2"/>
      <c r="B324" s="2"/>
      <c r="F324" s="14"/>
      <c r="G324" s="14"/>
      <c r="I324" s="10"/>
      <c r="M324" s="20"/>
      <c r="O324" s="2"/>
      <c r="P324" s="2"/>
      <c r="Q324" s="2"/>
    </row>
    <row r="325" spans="1:17" x14ac:dyDescent="0.35">
      <c r="A325" s="2"/>
      <c r="B325" s="2"/>
      <c r="F325" s="14"/>
      <c r="G325" s="14"/>
      <c r="I325" s="10"/>
      <c r="M325" s="20"/>
      <c r="O325" s="2"/>
      <c r="P325" s="2"/>
      <c r="Q325" s="2"/>
    </row>
    <row r="326" spans="1:17" x14ac:dyDescent="0.35">
      <c r="A326" s="2"/>
      <c r="B326" s="2"/>
      <c r="F326" s="14"/>
      <c r="G326" s="14"/>
      <c r="I326" s="10"/>
      <c r="M326" s="20"/>
      <c r="O326" s="2"/>
      <c r="P326" s="2"/>
      <c r="Q326" s="2"/>
    </row>
    <row r="327" spans="1:17" x14ac:dyDescent="0.35">
      <c r="A327" s="2"/>
      <c r="B327" s="2"/>
      <c r="F327" s="14"/>
      <c r="G327" s="14"/>
      <c r="I327" s="10"/>
      <c r="M327" s="20"/>
      <c r="O327" s="2"/>
      <c r="P327" s="2"/>
      <c r="Q327" s="2"/>
    </row>
    <row r="328" spans="1:17" x14ac:dyDescent="0.35">
      <c r="A328" s="2"/>
      <c r="B328" s="2"/>
      <c r="F328" s="14"/>
      <c r="G328" s="14"/>
      <c r="I328" s="10"/>
      <c r="M328" s="20"/>
      <c r="O328" s="2"/>
      <c r="P328" s="2"/>
      <c r="Q328" s="2"/>
    </row>
    <row r="329" spans="1:17" x14ac:dyDescent="0.35">
      <c r="A329" s="2"/>
      <c r="B329" s="2"/>
      <c r="F329" s="14"/>
      <c r="G329" s="14"/>
      <c r="I329" s="10"/>
      <c r="M329" s="20"/>
      <c r="O329" s="2"/>
      <c r="P329" s="2"/>
      <c r="Q329" s="2"/>
    </row>
    <row r="330" spans="1:17" x14ac:dyDescent="0.35">
      <c r="A330" s="2"/>
      <c r="B330" s="2"/>
      <c r="F330" s="14"/>
      <c r="G330" s="14"/>
      <c r="I330" s="10"/>
      <c r="M330" s="20"/>
      <c r="O330" s="2"/>
      <c r="P330" s="2"/>
      <c r="Q330" s="2"/>
    </row>
    <row r="331" spans="1:17" x14ac:dyDescent="0.35">
      <c r="A331" s="2"/>
      <c r="B331" s="2"/>
      <c r="F331" s="14"/>
      <c r="G331" s="14"/>
      <c r="I331" s="10"/>
      <c r="M331" s="20"/>
      <c r="O331" s="2"/>
      <c r="P331" s="2"/>
      <c r="Q331" s="2"/>
    </row>
    <row r="332" spans="1:17" x14ac:dyDescent="0.35">
      <c r="A332" s="2"/>
      <c r="B332" s="2"/>
      <c r="F332" s="14"/>
      <c r="G332" s="14"/>
      <c r="I332" s="10"/>
      <c r="M332" s="20"/>
      <c r="O332" s="2"/>
      <c r="P332" s="2"/>
      <c r="Q332" s="2"/>
    </row>
    <row r="333" spans="1:17" x14ac:dyDescent="0.35">
      <c r="A333" s="2"/>
      <c r="B333" s="2"/>
      <c r="F333" s="14"/>
      <c r="G333" s="14"/>
      <c r="I333" s="10"/>
      <c r="M333" s="20"/>
      <c r="O333" s="2"/>
      <c r="P333" s="2"/>
      <c r="Q333" s="2"/>
    </row>
    <row r="334" spans="1:17" x14ac:dyDescent="0.35">
      <c r="A334" s="2"/>
      <c r="B334" s="2"/>
      <c r="F334" s="14"/>
      <c r="G334" s="14"/>
      <c r="I334" s="10"/>
      <c r="M334" s="20"/>
      <c r="O334" s="2"/>
      <c r="P334" s="2"/>
      <c r="Q334" s="2"/>
    </row>
    <row r="335" spans="1:17" x14ac:dyDescent="0.35">
      <c r="A335" s="2"/>
      <c r="B335" s="2"/>
      <c r="F335" s="14"/>
      <c r="G335" s="14"/>
      <c r="I335" s="10"/>
      <c r="M335" s="20"/>
      <c r="O335" s="2"/>
      <c r="P335" s="2"/>
      <c r="Q335" s="2"/>
    </row>
    <row r="336" spans="1:17" x14ac:dyDescent="0.35">
      <c r="A336" s="2"/>
      <c r="B336" s="2"/>
      <c r="F336" s="14"/>
      <c r="G336" s="14"/>
      <c r="I336" s="10"/>
      <c r="M336" s="20"/>
      <c r="O336" s="2"/>
      <c r="P336" s="2"/>
      <c r="Q336" s="2"/>
    </row>
    <row r="337" spans="1:17" x14ac:dyDescent="0.35">
      <c r="A337" s="2"/>
      <c r="B337" s="11"/>
      <c r="F337" s="14"/>
      <c r="G337" s="14"/>
      <c r="I337" s="10"/>
      <c r="M337" s="20"/>
      <c r="O337" s="2"/>
      <c r="P337" s="2"/>
      <c r="Q337" s="2"/>
    </row>
    <row r="338" spans="1:17" x14ac:dyDescent="0.35">
      <c r="A338" s="2"/>
      <c r="B338" s="2"/>
      <c r="F338" s="14"/>
      <c r="G338" s="14"/>
      <c r="I338" s="10"/>
      <c r="M338" s="20"/>
      <c r="O338" s="2"/>
      <c r="P338" s="2"/>
      <c r="Q338" s="2"/>
    </row>
    <row r="339" spans="1:17" x14ac:dyDescent="0.35">
      <c r="A339" s="2"/>
      <c r="B339" s="2"/>
      <c r="F339" s="14"/>
      <c r="G339" s="14"/>
      <c r="I339" s="10"/>
      <c r="M339" s="20"/>
      <c r="O339" s="2"/>
      <c r="P339" s="2"/>
      <c r="Q339" s="2"/>
    </row>
    <row r="340" spans="1:17" x14ac:dyDescent="0.35">
      <c r="A340" s="2"/>
      <c r="B340" s="2"/>
      <c r="F340" s="14"/>
      <c r="G340" s="14"/>
      <c r="I340" s="10"/>
      <c r="M340" s="20"/>
      <c r="O340" s="2"/>
      <c r="P340" s="2"/>
      <c r="Q340" s="2"/>
    </row>
  </sheetData>
  <phoneticPr fontId="6" type="noConversion"/>
  <dataValidations count="3">
    <dataValidation type="list" allowBlank="1" showInputMessage="1" showErrorMessage="1" sqref="O25:O72" xr:uid="{FDEE0060-66D6-4B6B-BE11-56E0A6BCEC61}">
      <formula1>$BK$1048544:$BK$1048547</formula1>
    </dataValidation>
    <dataValidation type="list" allowBlank="1" showInputMessage="1" showErrorMessage="1" sqref="K7" xr:uid="{DBE551AA-846D-4818-A394-C37EF81081F3}">
      <formula1>#REF!</formula1>
    </dataValidation>
    <dataValidation type="list" allowBlank="1" showErrorMessage="1" sqref="C4 K2:K6" xr:uid="{2DED38BC-2A2E-493A-B6EF-1F07CBCEC3F7}">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340"/>
  <sheetViews>
    <sheetView topLeftCell="A95" workbookViewId="0">
      <selection activeCell="C175" sqref="C175"/>
    </sheetView>
  </sheetViews>
  <sheetFormatPr baseColWidth="10" defaultRowHeight="14.5" x14ac:dyDescent="0.35"/>
  <cols>
    <col min="1" max="1" width="31.1796875" style="2" customWidth="1"/>
    <col min="2" max="2" width="17.54296875" customWidth="1"/>
    <col min="3" max="3" width="82.7265625" customWidth="1"/>
  </cols>
  <sheetData>
    <row r="1" spans="1:3" ht="28" x14ac:dyDescent="0.35">
      <c r="A1" s="16" t="s">
        <v>1</v>
      </c>
      <c r="B1" s="17" t="s">
        <v>0</v>
      </c>
      <c r="C1" s="18" t="s">
        <v>3</v>
      </c>
    </row>
    <row r="2" spans="1:3" x14ac:dyDescent="0.35">
      <c r="A2" s="3" t="s">
        <v>62</v>
      </c>
      <c r="B2" s="3">
        <v>289</v>
      </c>
      <c r="C2" s="3" t="s">
        <v>17</v>
      </c>
    </row>
    <row r="3" spans="1:3" x14ac:dyDescent="0.35">
      <c r="A3" s="3" t="s">
        <v>63</v>
      </c>
      <c r="B3" s="3">
        <v>295</v>
      </c>
      <c r="C3" s="3" t="s">
        <v>17</v>
      </c>
    </row>
    <row r="4" spans="1:3" x14ac:dyDescent="0.35">
      <c r="A4" s="3" t="s">
        <v>64</v>
      </c>
      <c r="B4" s="3">
        <v>296</v>
      </c>
      <c r="C4" s="3" t="s">
        <v>17</v>
      </c>
    </row>
    <row r="5" spans="1:3" x14ac:dyDescent="0.35">
      <c r="A5" s="3" t="s">
        <v>65</v>
      </c>
      <c r="B5" s="3">
        <v>297</v>
      </c>
      <c r="C5" s="3" t="s">
        <v>17</v>
      </c>
    </row>
    <row r="6" spans="1:3" x14ac:dyDescent="0.35">
      <c r="A6" s="3" t="s">
        <v>66</v>
      </c>
      <c r="B6" s="3">
        <v>304</v>
      </c>
      <c r="C6" s="3" t="s">
        <v>398</v>
      </c>
    </row>
    <row r="7" spans="1:3" x14ac:dyDescent="0.35">
      <c r="A7" s="3" t="s">
        <v>67</v>
      </c>
      <c r="B7" s="13">
        <v>312</v>
      </c>
      <c r="C7" s="3" t="s">
        <v>17</v>
      </c>
    </row>
    <row r="8" spans="1:3" x14ac:dyDescent="0.35">
      <c r="A8" s="21" t="s">
        <v>68</v>
      </c>
      <c r="B8" s="13">
        <v>325</v>
      </c>
      <c r="C8" s="3" t="s">
        <v>17</v>
      </c>
    </row>
    <row r="9" spans="1:3" x14ac:dyDescent="0.35">
      <c r="A9" s="3" t="s">
        <v>69</v>
      </c>
      <c r="B9" s="3">
        <v>329</v>
      </c>
      <c r="C9" s="3" t="s">
        <v>17</v>
      </c>
    </row>
    <row r="10" spans="1:3" x14ac:dyDescent="0.35">
      <c r="A10" s="3" t="s">
        <v>70</v>
      </c>
      <c r="B10" s="3">
        <v>330</v>
      </c>
      <c r="C10" s="3" t="s">
        <v>17</v>
      </c>
    </row>
    <row r="11" spans="1:3" x14ac:dyDescent="0.35">
      <c r="A11" s="3" t="s">
        <v>71</v>
      </c>
      <c r="B11" s="3">
        <v>341</v>
      </c>
      <c r="C11" s="3" t="s">
        <v>17</v>
      </c>
    </row>
    <row r="12" spans="1:3" x14ac:dyDescent="0.35">
      <c r="A12" s="15" t="s">
        <v>72</v>
      </c>
      <c r="B12" s="3">
        <v>347</v>
      </c>
      <c r="C12" s="3" t="s">
        <v>17</v>
      </c>
    </row>
    <row r="13" spans="1:3" x14ac:dyDescent="0.35">
      <c r="A13" s="3" t="s">
        <v>73</v>
      </c>
      <c r="B13" s="3">
        <v>348</v>
      </c>
      <c r="C13" s="3" t="s">
        <v>17</v>
      </c>
    </row>
    <row r="14" spans="1:3" x14ac:dyDescent="0.35">
      <c r="A14" s="3" t="s">
        <v>74</v>
      </c>
      <c r="B14" s="3">
        <v>350</v>
      </c>
      <c r="C14" s="3" t="s">
        <v>17</v>
      </c>
    </row>
    <row r="15" spans="1:3" x14ac:dyDescent="0.35">
      <c r="A15" s="21" t="s">
        <v>75</v>
      </c>
      <c r="B15" s="3">
        <v>351</v>
      </c>
      <c r="C15" s="3" t="s">
        <v>17</v>
      </c>
    </row>
    <row r="16" spans="1:3" x14ac:dyDescent="0.35">
      <c r="A16" s="3" t="s">
        <v>76</v>
      </c>
      <c r="B16" s="3">
        <v>352</v>
      </c>
      <c r="C16" s="3" t="s">
        <v>17</v>
      </c>
    </row>
    <row r="17" spans="1:3" x14ac:dyDescent="0.35">
      <c r="A17" s="3" t="s">
        <v>77</v>
      </c>
      <c r="B17" s="3">
        <v>353</v>
      </c>
      <c r="C17" s="3" t="s">
        <v>17</v>
      </c>
    </row>
    <row r="18" spans="1:3" x14ac:dyDescent="0.35">
      <c r="A18" s="3" t="s">
        <v>78</v>
      </c>
      <c r="B18" s="3">
        <v>354</v>
      </c>
      <c r="C18" s="3" t="s">
        <v>17</v>
      </c>
    </row>
    <row r="19" spans="1:3" x14ac:dyDescent="0.35">
      <c r="A19" s="3" t="s">
        <v>79</v>
      </c>
      <c r="B19" s="3">
        <v>355</v>
      </c>
      <c r="C19" s="3" t="s">
        <v>17</v>
      </c>
    </row>
    <row r="20" spans="1:3" x14ac:dyDescent="0.35">
      <c r="A20" s="3" t="s">
        <v>80</v>
      </c>
      <c r="B20" s="3">
        <v>356</v>
      </c>
      <c r="C20" s="3" t="s">
        <v>17</v>
      </c>
    </row>
    <row r="21" spans="1:3" x14ac:dyDescent="0.35">
      <c r="A21" s="3" t="s">
        <v>81</v>
      </c>
      <c r="B21" s="3">
        <v>359</v>
      </c>
      <c r="C21" s="3" t="s">
        <v>17</v>
      </c>
    </row>
    <row r="22" spans="1:3" x14ac:dyDescent="0.35">
      <c r="A22" s="3" t="s">
        <v>82</v>
      </c>
      <c r="B22" s="3">
        <v>363</v>
      </c>
      <c r="C22" s="3" t="s">
        <v>17</v>
      </c>
    </row>
    <row r="23" spans="1:3" x14ac:dyDescent="0.35">
      <c r="A23" s="3" t="s">
        <v>83</v>
      </c>
      <c r="B23" s="3">
        <v>365</v>
      </c>
      <c r="C23" s="3" t="s">
        <v>17</v>
      </c>
    </row>
    <row r="24" spans="1:3" x14ac:dyDescent="0.35">
      <c r="A24" s="3" t="s">
        <v>84</v>
      </c>
      <c r="B24" s="3">
        <v>368</v>
      </c>
      <c r="C24" s="3" t="s">
        <v>17</v>
      </c>
    </row>
    <row r="25" spans="1:3" x14ac:dyDescent="0.35">
      <c r="A25" s="3" t="s">
        <v>85</v>
      </c>
      <c r="B25" s="3">
        <v>369</v>
      </c>
      <c r="C25" s="3" t="s">
        <v>17</v>
      </c>
    </row>
    <row r="26" spans="1:3" x14ac:dyDescent="0.35">
      <c r="A26" s="3" t="s">
        <v>86</v>
      </c>
      <c r="B26" s="3">
        <v>370</v>
      </c>
      <c r="C26" s="3" t="s">
        <v>17</v>
      </c>
    </row>
    <row r="27" spans="1:3" x14ac:dyDescent="0.35">
      <c r="A27" s="3" t="s">
        <v>87</v>
      </c>
      <c r="B27" s="3">
        <v>372</v>
      </c>
      <c r="C27" s="3" t="s">
        <v>17</v>
      </c>
    </row>
    <row r="28" spans="1:3" x14ac:dyDescent="0.35">
      <c r="A28" s="21" t="s">
        <v>88</v>
      </c>
      <c r="B28" s="3">
        <v>373</v>
      </c>
      <c r="C28" s="3" t="s">
        <v>17</v>
      </c>
    </row>
    <row r="29" spans="1:3" x14ac:dyDescent="0.35">
      <c r="A29" s="3" t="s">
        <v>89</v>
      </c>
      <c r="B29" s="3">
        <v>374</v>
      </c>
      <c r="C29" s="3" t="s">
        <v>17</v>
      </c>
    </row>
    <row r="30" spans="1:3" x14ac:dyDescent="0.35">
      <c r="A30" s="3" t="s">
        <v>90</v>
      </c>
      <c r="B30" s="3" t="s">
        <v>61</v>
      </c>
      <c r="C30" s="3" t="s">
        <v>17</v>
      </c>
    </row>
    <row r="31" spans="1:3" x14ac:dyDescent="0.35">
      <c r="A31" s="3" t="s">
        <v>91</v>
      </c>
      <c r="B31" s="3">
        <v>376</v>
      </c>
      <c r="C31" s="3" t="s">
        <v>17</v>
      </c>
    </row>
    <row r="32" spans="1:3" x14ac:dyDescent="0.35">
      <c r="A32" s="21" t="s">
        <v>92</v>
      </c>
      <c r="B32" s="3">
        <v>377</v>
      </c>
      <c r="C32" s="3" t="s">
        <v>17</v>
      </c>
    </row>
    <row r="33" spans="1:3" x14ac:dyDescent="0.35">
      <c r="A33" s="3" t="s">
        <v>93</v>
      </c>
      <c r="B33" s="3">
        <v>378</v>
      </c>
      <c r="C33" s="3" t="s">
        <v>17</v>
      </c>
    </row>
    <row r="34" spans="1:3" x14ac:dyDescent="0.35">
      <c r="A34" s="3" t="s">
        <v>94</v>
      </c>
      <c r="B34" s="3">
        <v>379</v>
      </c>
      <c r="C34" s="3" t="s">
        <v>17</v>
      </c>
    </row>
    <row r="35" spans="1:3" x14ac:dyDescent="0.35">
      <c r="A35" s="3" t="s">
        <v>95</v>
      </c>
      <c r="B35" s="3">
        <v>380</v>
      </c>
      <c r="C35" s="3" t="s">
        <v>17</v>
      </c>
    </row>
    <row r="36" spans="1:3" x14ac:dyDescent="0.35">
      <c r="A36" s="3" t="s">
        <v>96</v>
      </c>
      <c r="B36" s="3">
        <v>381</v>
      </c>
      <c r="C36" s="3" t="s">
        <v>17</v>
      </c>
    </row>
    <row r="37" spans="1:3" x14ac:dyDescent="0.35">
      <c r="A37" s="3" t="s">
        <v>97</v>
      </c>
      <c r="B37" s="3">
        <v>382</v>
      </c>
      <c r="C37" s="3" t="s">
        <v>17</v>
      </c>
    </row>
    <row r="38" spans="1:3" x14ac:dyDescent="0.35">
      <c r="A38" s="3" t="s">
        <v>98</v>
      </c>
      <c r="B38" s="3">
        <v>383</v>
      </c>
      <c r="C38" s="3" t="s">
        <v>17</v>
      </c>
    </row>
    <row r="39" spans="1:3" x14ac:dyDescent="0.35">
      <c r="A39" s="3" t="s">
        <v>99</v>
      </c>
      <c r="B39" s="3">
        <v>384</v>
      </c>
      <c r="C39" s="3" t="s">
        <v>17</v>
      </c>
    </row>
    <row r="40" spans="1:3" x14ac:dyDescent="0.35">
      <c r="A40" s="3" t="s">
        <v>100</v>
      </c>
      <c r="B40" s="3">
        <v>385</v>
      </c>
      <c r="C40" s="3" t="s">
        <v>17</v>
      </c>
    </row>
    <row r="41" spans="1:3" x14ac:dyDescent="0.35">
      <c r="A41" s="3" t="s">
        <v>101</v>
      </c>
      <c r="B41" s="3">
        <v>386</v>
      </c>
      <c r="C41" s="3" t="s">
        <v>17</v>
      </c>
    </row>
    <row r="42" spans="1:3" x14ac:dyDescent="0.35">
      <c r="A42" s="3" t="s">
        <v>102</v>
      </c>
      <c r="B42" s="3">
        <v>387</v>
      </c>
      <c r="C42" s="3" t="s">
        <v>17</v>
      </c>
    </row>
    <row r="43" spans="1:3" x14ac:dyDescent="0.35">
      <c r="A43" s="3" t="s">
        <v>103</v>
      </c>
      <c r="B43" s="3">
        <v>388</v>
      </c>
      <c r="C43" s="3" t="s">
        <v>17</v>
      </c>
    </row>
    <row r="44" spans="1:3" x14ac:dyDescent="0.35">
      <c r="A44" s="3" t="s">
        <v>104</v>
      </c>
      <c r="B44" s="3">
        <v>389</v>
      </c>
      <c r="C44" s="3" t="s">
        <v>17</v>
      </c>
    </row>
    <row r="45" spans="1:3" x14ac:dyDescent="0.35">
      <c r="A45" s="3" t="s">
        <v>105</v>
      </c>
      <c r="B45" s="3">
        <v>390</v>
      </c>
      <c r="C45" s="3" t="s">
        <v>17</v>
      </c>
    </row>
    <row r="46" spans="1:3" x14ac:dyDescent="0.35">
      <c r="A46" s="3" t="s">
        <v>106</v>
      </c>
      <c r="B46" s="3">
        <v>391</v>
      </c>
      <c r="C46" s="3" t="s">
        <v>17</v>
      </c>
    </row>
    <row r="47" spans="1:3" x14ac:dyDescent="0.35">
      <c r="A47" s="3" t="s">
        <v>107</v>
      </c>
      <c r="B47" s="3">
        <v>392</v>
      </c>
      <c r="C47" s="3" t="s">
        <v>17</v>
      </c>
    </row>
    <row r="48" spans="1:3" x14ac:dyDescent="0.35">
      <c r="A48" s="3" t="s">
        <v>108</v>
      </c>
      <c r="B48" s="3">
        <v>393</v>
      </c>
      <c r="C48" s="3" t="s">
        <v>17</v>
      </c>
    </row>
    <row r="49" spans="1:3" x14ac:dyDescent="0.35">
      <c r="A49" s="3" t="s">
        <v>109</v>
      </c>
      <c r="B49" s="3">
        <v>394</v>
      </c>
      <c r="C49" s="3" t="s">
        <v>17</v>
      </c>
    </row>
    <row r="50" spans="1:3" x14ac:dyDescent="0.35">
      <c r="A50" s="3" t="s">
        <v>110</v>
      </c>
      <c r="B50" s="3">
        <v>395</v>
      </c>
      <c r="C50" s="3" t="s">
        <v>17</v>
      </c>
    </row>
    <row r="51" spans="1:3" x14ac:dyDescent="0.35">
      <c r="A51" s="3" t="s">
        <v>111</v>
      </c>
      <c r="B51" s="3">
        <v>396</v>
      </c>
      <c r="C51" s="3" t="s">
        <v>17</v>
      </c>
    </row>
    <row r="52" spans="1:3" x14ac:dyDescent="0.35">
      <c r="A52" s="3" t="s">
        <v>112</v>
      </c>
      <c r="B52" s="3">
        <v>397</v>
      </c>
      <c r="C52" s="3" t="s">
        <v>17</v>
      </c>
    </row>
    <row r="53" spans="1:3" x14ac:dyDescent="0.35">
      <c r="A53" s="3" t="s">
        <v>113</v>
      </c>
      <c r="B53" s="3">
        <v>398</v>
      </c>
      <c r="C53" s="3" t="s">
        <v>17</v>
      </c>
    </row>
    <row r="54" spans="1:3" x14ac:dyDescent="0.35">
      <c r="A54" s="3" t="s">
        <v>114</v>
      </c>
      <c r="B54" s="3">
        <v>399</v>
      </c>
      <c r="C54" s="3" t="s">
        <v>17</v>
      </c>
    </row>
    <row r="55" spans="1:3" x14ac:dyDescent="0.35">
      <c r="A55" s="3" t="s">
        <v>115</v>
      </c>
      <c r="B55" s="3">
        <v>400</v>
      </c>
      <c r="C55" s="3" t="s">
        <v>17</v>
      </c>
    </row>
    <row r="56" spans="1:3" x14ac:dyDescent="0.35">
      <c r="A56" s="3" t="s">
        <v>116</v>
      </c>
      <c r="B56" s="3">
        <v>401</v>
      </c>
      <c r="C56" s="3" t="s">
        <v>17</v>
      </c>
    </row>
    <row r="57" spans="1:3" x14ac:dyDescent="0.35">
      <c r="A57" s="3" t="s">
        <v>117</v>
      </c>
      <c r="B57" s="3">
        <v>402</v>
      </c>
      <c r="C57" s="3" t="s">
        <v>17</v>
      </c>
    </row>
    <row r="58" spans="1:3" x14ac:dyDescent="0.35">
      <c r="A58" s="3" t="s">
        <v>118</v>
      </c>
      <c r="B58" s="3">
        <v>403</v>
      </c>
      <c r="C58" s="3" t="s">
        <v>17</v>
      </c>
    </row>
    <row r="59" spans="1:3" x14ac:dyDescent="0.35">
      <c r="A59" s="3" t="s">
        <v>119</v>
      </c>
      <c r="B59" s="3">
        <v>404</v>
      </c>
      <c r="C59" s="3" t="s">
        <v>17</v>
      </c>
    </row>
    <row r="60" spans="1:3" x14ac:dyDescent="0.35">
      <c r="A60" s="3" t="s">
        <v>120</v>
      </c>
      <c r="B60" s="3">
        <v>405</v>
      </c>
      <c r="C60" s="3" t="s">
        <v>17</v>
      </c>
    </row>
    <row r="61" spans="1:3" x14ac:dyDescent="0.35">
      <c r="A61" s="3" t="s">
        <v>121</v>
      </c>
      <c r="B61" s="3">
        <v>406</v>
      </c>
      <c r="C61" s="3" t="s">
        <v>17</v>
      </c>
    </row>
    <row r="62" spans="1:3" x14ac:dyDescent="0.35">
      <c r="A62" s="3" t="s">
        <v>122</v>
      </c>
      <c r="B62" s="3">
        <v>407</v>
      </c>
      <c r="C62" s="3" t="s">
        <v>17</v>
      </c>
    </row>
    <row r="63" spans="1:3" x14ac:dyDescent="0.35">
      <c r="A63" s="3" t="s">
        <v>123</v>
      </c>
      <c r="B63" s="3">
        <v>408</v>
      </c>
      <c r="C63" s="3" t="s">
        <v>17</v>
      </c>
    </row>
    <row r="64" spans="1:3" x14ac:dyDescent="0.35">
      <c r="A64" s="3" t="s">
        <v>124</v>
      </c>
      <c r="B64" s="3">
        <v>409</v>
      </c>
      <c r="C64" s="3" t="s">
        <v>17</v>
      </c>
    </row>
    <row r="65" spans="1:3" x14ac:dyDescent="0.35">
      <c r="A65" s="3" t="s">
        <v>125</v>
      </c>
      <c r="B65" s="3">
        <v>410</v>
      </c>
      <c r="C65" s="3" t="s">
        <v>17</v>
      </c>
    </row>
    <row r="66" spans="1:3" x14ac:dyDescent="0.35">
      <c r="A66" s="3" t="s">
        <v>126</v>
      </c>
      <c r="B66" s="3">
        <v>411</v>
      </c>
      <c r="C66" s="3" t="s">
        <v>17</v>
      </c>
    </row>
    <row r="67" spans="1:3" x14ac:dyDescent="0.35">
      <c r="A67" s="3" t="s">
        <v>127</v>
      </c>
      <c r="B67" s="3">
        <v>412</v>
      </c>
      <c r="C67" s="3" t="s">
        <v>17</v>
      </c>
    </row>
    <row r="68" spans="1:3" x14ac:dyDescent="0.35">
      <c r="A68" s="3" t="s">
        <v>128</v>
      </c>
      <c r="B68" s="3">
        <v>413</v>
      </c>
      <c r="C68" s="3" t="s">
        <v>17</v>
      </c>
    </row>
    <row r="69" spans="1:3" x14ac:dyDescent="0.35">
      <c r="A69" s="3" t="s">
        <v>129</v>
      </c>
      <c r="B69" s="3">
        <v>414</v>
      </c>
      <c r="C69" s="3" t="s">
        <v>17</v>
      </c>
    </row>
    <row r="70" spans="1:3" x14ac:dyDescent="0.35">
      <c r="A70" s="3" t="s">
        <v>130</v>
      </c>
      <c r="B70" s="3">
        <v>415</v>
      </c>
      <c r="C70" s="3" t="s">
        <v>17</v>
      </c>
    </row>
    <row r="71" spans="1:3" x14ac:dyDescent="0.35">
      <c r="A71" s="3" t="s">
        <v>131</v>
      </c>
      <c r="B71" s="3">
        <v>416</v>
      </c>
      <c r="C71" s="3" t="s">
        <v>17</v>
      </c>
    </row>
    <row r="72" spans="1:3" x14ac:dyDescent="0.35">
      <c r="A72" s="3" t="s">
        <v>132</v>
      </c>
      <c r="B72" s="3">
        <v>417</v>
      </c>
      <c r="C72" s="3" t="s">
        <v>17</v>
      </c>
    </row>
    <row r="73" spans="1:3" x14ac:dyDescent="0.35">
      <c r="A73" s="3" t="s">
        <v>133</v>
      </c>
      <c r="B73" s="3">
        <v>418</v>
      </c>
      <c r="C73" s="3" t="s">
        <v>17</v>
      </c>
    </row>
    <row r="74" spans="1:3" x14ac:dyDescent="0.35">
      <c r="A74" s="3" t="s">
        <v>134</v>
      </c>
      <c r="B74" s="3">
        <v>419</v>
      </c>
      <c r="C74" s="3" t="s">
        <v>17</v>
      </c>
    </row>
    <row r="75" spans="1:3" x14ac:dyDescent="0.35">
      <c r="A75" s="3" t="s">
        <v>135</v>
      </c>
      <c r="B75" s="3">
        <v>420</v>
      </c>
      <c r="C75" s="3" t="s">
        <v>17</v>
      </c>
    </row>
    <row r="76" spans="1:3" x14ac:dyDescent="0.35">
      <c r="A76" s="3" t="s">
        <v>136</v>
      </c>
      <c r="B76" s="3">
        <v>421</v>
      </c>
      <c r="C76" s="3" t="s">
        <v>17</v>
      </c>
    </row>
    <row r="77" spans="1:3" x14ac:dyDescent="0.35">
      <c r="A77" s="3" t="s">
        <v>137</v>
      </c>
      <c r="B77" s="3">
        <v>422</v>
      </c>
      <c r="C77" s="3" t="s">
        <v>228</v>
      </c>
    </row>
    <row r="78" spans="1:3" x14ac:dyDescent="0.35">
      <c r="A78" s="3" t="s">
        <v>138</v>
      </c>
      <c r="B78" s="3">
        <v>423</v>
      </c>
      <c r="C78" s="3" t="s">
        <v>17</v>
      </c>
    </row>
    <row r="79" spans="1:3" x14ac:dyDescent="0.35">
      <c r="A79" s="3" t="s">
        <v>139</v>
      </c>
      <c r="B79" s="3">
        <v>424</v>
      </c>
      <c r="C79" s="3" t="s">
        <v>17</v>
      </c>
    </row>
    <row r="80" spans="1:3" x14ac:dyDescent="0.35">
      <c r="A80" s="3" t="s">
        <v>140</v>
      </c>
      <c r="B80" s="3">
        <v>425</v>
      </c>
      <c r="C80" s="3" t="s">
        <v>17</v>
      </c>
    </row>
    <row r="81" spans="1:3" x14ac:dyDescent="0.35">
      <c r="A81" s="3" t="s">
        <v>141</v>
      </c>
      <c r="B81" s="3">
        <v>426</v>
      </c>
      <c r="C81" s="3" t="s">
        <v>17</v>
      </c>
    </row>
    <row r="82" spans="1:3" x14ac:dyDescent="0.35">
      <c r="A82" s="3" t="s">
        <v>142</v>
      </c>
      <c r="B82" s="3">
        <v>427</v>
      </c>
      <c r="C82" s="3" t="s">
        <v>17</v>
      </c>
    </row>
    <row r="83" spans="1:3" x14ac:dyDescent="0.35">
      <c r="A83" s="3" t="s">
        <v>143</v>
      </c>
      <c r="B83" s="3">
        <v>428</v>
      </c>
      <c r="C83" s="3" t="s">
        <v>17</v>
      </c>
    </row>
    <row r="84" spans="1:3" x14ac:dyDescent="0.35">
      <c r="A84" s="3" t="s">
        <v>144</v>
      </c>
      <c r="B84" s="3">
        <v>429</v>
      </c>
      <c r="C84" s="3" t="s">
        <v>17</v>
      </c>
    </row>
    <row r="85" spans="1:3" x14ac:dyDescent="0.35">
      <c r="A85" s="3" t="s">
        <v>145</v>
      </c>
      <c r="B85" s="3">
        <v>430</v>
      </c>
      <c r="C85" s="3" t="s">
        <v>17</v>
      </c>
    </row>
    <row r="86" spans="1:3" x14ac:dyDescent="0.35">
      <c r="A86" s="3" t="s">
        <v>146</v>
      </c>
      <c r="B86" s="3">
        <v>431</v>
      </c>
      <c r="C86" s="3" t="s">
        <v>17</v>
      </c>
    </row>
    <row r="87" spans="1:3" x14ac:dyDescent="0.35">
      <c r="A87" s="3" t="s">
        <v>147</v>
      </c>
      <c r="B87" s="3">
        <v>432</v>
      </c>
      <c r="C87" s="3" t="s">
        <v>17</v>
      </c>
    </row>
    <row r="88" spans="1:3" x14ac:dyDescent="0.35">
      <c r="A88" s="3" t="s">
        <v>148</v>
      </c>
      <c r="B88" s="3">
        <v>433</v>
      </c>
      <c r="C88" s="3" t="s">
        <v>17</v>
      </c>
    </row>
    <row r="89" spans="1:3" x14ac:dyDescent="0.35">
      <c r="A89" s="3" t="s">
        <v>149</v>
      </c>
      <c r="B89" s="3">
        <v>434</v>
      </c>
      <c r="C89" s="3" t="s">
        <v>17</v>
      </c>
    </row>
    <row r="90" spans="1:3" x14ac:dyDescent="0.35">
      <c r="A90" s="3" t="s">
        <v>150</v>
      </c>
      <c r="B90" s="3">
        <v>435</v>
      </c>
      <c r="C90" s="3" t="s">
        <v>17</v>
      </c>
    </row>
    <row r="91" spans="1:3" x14ac:dyDescent="0.35">
      <c r="A91" s="3" t="s">
        <v>151</v>
      </c>
      <c r="B91" s="3">
        <v>436</v>
      </c>
      <c r="C91" s="3" t="s">
        <v>17</v>
      </c>
    </row>
    <row r="92" spans="1:3" x14ac:dyDescent="0.35">
      <c r="A92" s="3" t="s">
        <v>152</v>
      </c>
      <c r="B92" s="3">
        <v>437</v>
      </c>
      <c r="C92" s="3" t="s">
        <v>17</v>
      </c>
    </row>
    <row r="93" spans="1:3" x14ac:dyDescent="0.35">
      <c r="A93" s="3" t="s">
        <v>153</v>
      </c>
      <c r="B93" s="3">
        <v>438</v>
      </c>
      <c r="C93" s="3" t="s">
        <v>17</v>
      </c>
    </row>
    <row r="94" spans="1:3" x14ac:dyDescent="0.35">
      <c r="A94" s="3" t="s">
        <v>154</v>
      </c>
      <c r="B94" s="3">
        <v>439</v>
      </c>
      <c r="C94" s="3" t="s">
        <v>17</v>
      </c>
    </row>
    <row r="95" spans="1:3" x14ac:dyDescent="0.35">
      <c r="A95" s="3" t="s">
        <v>155</v>
      </c>
      <c r="B95" s="3">
        <v>440</v>
      </c>
      <c r="C95" s="3" t="s">
        <v>17</v>
      </c>
    </row>
    <row r="96" spans="1:3" x14ac:dyDescent="0.35">
      <c r="A96" s="3" t="s">
        <v>156</v>
      </c>
      <c r="B96" s="3">
        <v>441</v>
      </c>
      <c r="C96" s="3" t="s">
        <v>17</v>
      </c>
    </row>
    <row r="97" spans="1:3" x14ac:dyDescent="0.35">
      <c r="A97" s="3" t="s">
        <v>157</v>
      </c>
      <c r="B97" s="3">
        <v>442</v>
      </c>
      <c r="C97" s="3" t="s">
        <v>17</v>
      </c>
    </row>
    <row r="98" spans="1:3" x14ac:dyDescent="0.35">
      <c r="A98" s="3" t="s">
        <v>158</v>
      </c>
      <c r="B98" s="3">
        <v>443</v>
      </c>
      <c r="C98" s="3" t="s">
        <v>17</v>
      </c>
    </row>
    <row r="99" spans="1:3" x14ac:dyDescent="0.35">
      <c r="A99" s="3" t="s">
        <v>159</v>
      </c>
      <c r="B99" s="3">
        <v>444</v>
      </c>
      <c r="C99" s="3" t="s">
        <v>17</v>
      </c>
    </row>
    <row r="100" spans="1:3" x14ac:dyDescent="0.35">
      <c r="A100" s="3" t="s">
        <v>160</v>
      </c>
      <c r="B100" s="3">
        <v>445</v>
      </c>
      <c r="C100" s="3" t="s">
        <v>17</v>
      </c>
    </row>
    <row r="101" spans="1:3" x14ac:dyDescent="0.35">
      <c r="A101" s="3" t="s">
        <v>161</v>
      </c>
      <c r="B101" s="3">
        <v>446</v>
      </c>
      <c r="C101" s="3" t="s">
        <v>17</v>
      </c>
    </row>
    <row r="102" spans="1:3" x14ac:dyDescent="0.35">
      <c r="A102" s="3" t="s">
        <v>162</v>
      </c>
      <c r="B102" s="3">
        <v>447</v>
      </c>
      <c r="C102" s="3" t="s">
        <v>17</v>
      </c>
    </row>
    <row r="103" spans="1:3" x14ac:dyDescent="0.35">
      <c r="A103" s="3" t="s">
        <v>163</v>
      </c>
      <c r="B103" s="3">
        <v>448</v>
      </c>
      <c r="C103" s="3" t="s">
        <v>17</v>
      </c>
    </row>
    <row r="104" spans="1:3" x14ac:dyDescent="0.35">
      <c r="A104" s="3" t="s">
        <v>164</v>
      </c>
      <c r="B104" s="3">
        <v>449</v>
      </c>
      <c r="C104" s="3" t="s">
        <v>17</v>
      </c>
    </row>
    <row r="105" spans="1:3" x14ac:dyDescent="0.35">
      <c r="A105" s="3" t="s">
        <v>165</v>
      </c>
      <c r="B105" s="3">
        <v>450</v>
      </c>
      <c r="C105" s="3" t="s">
        <v>17</v>
      </c>
    </row>
    <row r="106" spans="1:3" x14ac:dyDescent="0.35">
      <c r="A106" s="3" t="s">
        <v>166</v>
      </c>
      <c r="B106" s="3">
        <v>451</v>
      </c>
      <c r="C106" s="3" t="s">
        <v>17</v>
      </c>
    </row>
    <row r="107" spans="1:3" x14ac:dyDescent="0.35">
      <c r="A107" s="3" t="s">
        <v>167</v>
      </c>
      <c r="B107" s="3">
        <v>452</v>
      </c>
      <c r="C107" s="3" t="s">
        <v>17</v>
      </c>
    </row>
    <row r="108" spans="1:3" x14ac:dyDescent="0.35">
      <c r="A108" s="3" t="s">
        <v>168</v>
      </c>
      <c r="B108" s="3">
        <v>453</v>
      </c>
      <c r="C108" s="3" t="s">
        <v>17</v>
      </c>
    </row>
    <row r="109" spans="1:3" x14ac:dyDescent="0.35">
      <c r="A109" s="3" t="s">
        <v>169</v>
      </c>
      <c r="B109" s="3">
        <v>454</v>
      </c>
      <c r="C109" s="3" t="s">
        <v>17</v>
      </c>
    </row>
    <row r="110" spans="1:3" x14ac:dyDescent="0.35">
      <c r="A110" s="3" t="s">
        <v>170</v>
      </c>
      <c r="B110" s="3">
        <v>455</v>
      </c>
      <c r="C110" s="3" t="s">
        <v>17</v>
      </c>
    </row>
    <row r="111" spans="1:3" x14ac:dyDescent="0.35">
      <c r="A111" s="3" t="s">
        <v>171</v>
      </c>
      <c r="B111" s="3">
        <v>456</v>
      </c>
      <c r="C111" s="3" t="s">
        <v>17</v>
      </c>
    </row>
    <row r="112" spans="1:3" x14ac:dyDescent="0.35">
      <c r="A112" s="3" t="s">
        <v>172</v>
      </c>
      <c r="B112" s="3">
        <v>457</v>
      </c>
      <c r="C112" s="3" t="s">
        <v>399</v>
      </c>
    </row>
    <row r="113" spans="1:3" x14ac:dyDescent="0.35">
      <c r="A113" s="3" t="s">
        <v>173</v>
      </c>
      <c r="B113" s="3">
        <v>458</v>
      </c>
      <c r="C113" s="3" t="s">
        <v>17</v>
      </c>
    </row>
    <row r="114" spans="1:3" x14ac:dyDescent="0.35">
      <c r="A114" s="3" t="s">
        <v>174</v>
      </c>
      <c r="B114" s="3">
        <v>459</v>
      </c>
      <c r="C114" s="3" t="s">
        <v>17</v>
      </c>
    </row>
    <row r="115" spans="1:3" x14ac:dyDescent="0.35">
      <c r="A115" s="3" t="s">
        <v>175</v>
      </c>
      <c r="B115" s="3">
        <v>460</v>
      </c>
      <c r="C115" s="3" t="s">
        <v>17</v>
      </c>
    </row>
    <row r="116" spans="1:3" x14ac:dyDescent="0.35">
      <c r="A116" s="3" t="s">
        <v>176</v>
      </c>
      <c r="B116" s="3">
        <v>461</v>
      </c>
      <c r="C116" s="3" t="s">
        <v>17</v>
      </c>
    </row>
    <row r="117" spans="1:3" x14ac:dyDescent="0.35">
      <c r="A117" s="3" t="s">
        <v>177</v>
      </c>
      <c r="B117" s="3">
        <v>462</v>
      </c>
      <c r="C117" s="3" t="s">
        <v>17</v>
      </c>
    </row>
    <row r="118" spans="1:3" x14ac:dyDescent="0.35">
      <c r="A118" s="3" t="s">
        <v>178</v>
      </c>
      <c r="B118" s="3">
        <v>463</v>
      </c>
      <c r="C118" s="3" t="s">
        <v>17</v>
      </c>
    </row>
    <row r="119" spans="1:3" x14ac:dyDescent="0.35">
      <c r="A119" s="3" t="s">
        <v>179</v>
      </c>
      <c r="B119" s="3">
        <v>464</v>
      </c>
      <c r="C119" s="3" t="s">
        <v>17</v>
      </c>
    </row>
    <row r="120" spans="1:3" x14ac:dyDescent="0.35">
      <c r="A120" s="3" t="s">
        <v>180</v>
      </c>
      <c r="B120" s="3">
        <v>465</v>
      </c>
      <c r="C120" s="3" t="s">
        <v>17</v>
      </c>
    </row>
    <row r="121" spans="1:3" x14ac:dyDescent="0.35">
      <c r="A121" s="3" t="s">
        <v>181</v>
      </c>
      <c r="B121" s="3">
        <v>466</v>
      </c>
      <c r="C121" s="3" t="s">
        <v>17</v>
      </c>
    </row>
    <row r="122" spans="1:3" x14ac:dyDescent="0.35">
      <c r="A122" s="3" t="s">
        <v>182</v>
      </c>
      <c r="B122" s="3">
        <v>467</v>
      </c>
      <c r="C122" s="3" t="s">
        <v>17</v>
      </c>
    </row>
    <row r="123" spans="1:3" x14ac:dyDescent="0.35">
      <c r="A123" s="3" t="s">
        <v>183</v>
      </c>
      <c r="B123" s="3">
        <v>468</v>
      </c>
      <c r="C123" s="3" t="s">
        <v>17</v>
      </c>
    </row>
    <row r="124" spans="1:3" x14ac:dyDescent="0.35">
      <c r="A124" s="3" t="s">
        <v>184</v>
      </c>
      <c r="B124" s="3">
        <v>469</v>
      </c>
      <c r="C124" s="3" t="s">
        <v>17</v>
      </c>
    </row>
    <row r="125" spans="1:3" x14ac:dyDescent="0.35">
      <c r="A125" s="3" t="s">
        <v>185</v>
      </c>
      <c r="B125" s="3">
        <v>470</v>
      </c>
      <c r="C125" s="3" t="s">
        <v>17</v>
      </c>
    </row>
    <row r="126" spans="1:3" x14ac:dyDescent="0.35">
      <c r="A126" s="3" t="s">
        <v>186</v>
      </c>
      <c r="B126" s="3">
        <v>471</v>
      </c>
      <c r="C126" s="3" t="s">
        <v>17</v>
      </c>
    </row>
    <row r="127" spans="1:3" x14ac:dyDescent="0.35">
      <c r="A127" s="3" t="s">
        <v>187</v>
      </c>
      <c r="B127" s="3">
        <v>472</v>
      </c>
      <c r="C127" s="3" t="s">
        <v>17</v>
      </c>
    </row>
    <row r="128" spans="1:3" x14ac:dyDescent="0.35">
      <c r="A128" s="3" t="s">
        <v>188</v>
      </c>
      <c r="B128" s="3">
        <v>473</v>
      </c>
      <c r="C128" s="3" t="s">
        <v>17</v>
      </c>
    </row>
    <row r="129" spans="1:3" x14ac:dyDescent="0.35">
      <c r="A129" s="3" t="s">
        <v>189</v>
      </c>
      <c r="B129" s="3">
        <v>474</v>
      </c>
      <c r="C129" s="3" t="s">
        <v>17</v>
      </c>
    </row>
    <row r="130" spans="1:3" x14ac:dyDescent="0.35">
      <c r="A130" s="3" t="s">
        <v>190</v>
      </c>
      <c r="B130" s="3">
        <v>475</v>
      </c>
      <c r="C130" s="3" t="s">
        <v>17</v>
      </c>
    </row>
    <row r="131" spans="1:3" x14ac:dyDescent="0.35">
      <c r="A131" s="3" t="s">
        <v>191</v>
      </c>
      <c r="B131" s="3">
        <v>476</v>
      </c>
      <c r="C131" s="3" t="s">
        <v>17</v>
      </c>
    </row>
    <row r="132" spans="1:3" x14ac:dyDescent="0.35">
      <c r="A132" s="3" t="s">
        <v>192</v>
      </c>
      <c r="B132" s="3">
        <v>477</v>
      </c>
      <c r="C132" s="3" t="s">
        <v>17</v>
      </c>
    </row>
    <row r="133" spans="1:3" x14ac:dyDescent="0.35">
      <c r="A133" s="3" t="s">
        <v>193</v>
      </c>
      <c r="B133" s="3">
        <v>478</v>
      </c>
      <c r="C133" s="3" t="s">
        <v>17</v>
      </c>
    </row>
    <row r="134" spans="1:3" x14ac:dyDescent="0.35">
      <c r="A134" s="3" t="s">
        <v>194</v>
      </c>
      <c r="B134" s="3">
        <v>479</v>
      </c>
      <c r="C134" s="3" t="s">
        <v>17</v>
      </c>
    </row>
    <row r="135" spans="1:3" x14ac:dyDescent="0.35">
      <c r="A135" s="3" t="s">
        <v>195</v>
      </c>
      <c r="B135" s="3">
        <v>480</v>
      </c>
      <c r="C135" s="3" t="s">
        <v>17</v>
      </c>
    </row>
    <row r="136" spans="1:3" x14ac:dyDescent="0.35">
      <c r="A136" s="3" t="s">
        <v>196</v>
      </c>
      <c r="B136" s="3">
        <v>481</v>
      </c>
      <c r="C136" s="3" t="s">
        <v>17</v>
      </c>
    </row>
    <row r="137" spans="1:3" x14ac:dyDescent="0.35">
      <c r="A137" s="3" t="s">
        <v>197</v>
      </c>
      <c r="B137" s="3">
        <v>482</v>
      </c>
      <c r="C137" s="3" t="s">
        <v>17</v>
      </c>
    </row>
    <row r="138" spans="1:3" x14ac:dyDescent="0.35">
      <c r="A138" s="3" t="s">
        <v>198</v>
      </c>
      <c r="B138" s="3">
        <v>483</v>
      </c>
      <c r="C138" s="3" t="s">
        <v>17</v>
      </c>
    </row>
    <row r="139" spans="1:3" x14ac:dyDescent="0.35">
      <c r="A139" s="3" t="s">
        <v>199</v>
      </c>
      <c r="B139" s="3">
        <v>484</v>
      </c>
      <c r="C139" s="3" t="s">
        <v>17</v>
      </c>
    </row>
    <row r="140" spans="1:3" x14ac:dyDescent="0.35">
      <c r="A140" s="3" t="s">
        <v>200</v>
      </c>
      <c r="B140" s="3">
        <v>485</v>
      </c>
      <c r="C140" s="3" t="s">
        <v>17</v>
      </c>
    </row>
    <row r="141" spans="1:3" x14ac:dyDescent="0.35">
      <c r="A141" s="3" t="s">
        <v>201</v>
      </c>
      <c r="B141" s="3">
        <v>486</v>
      </c>
      <c r="C141" s="3" t="s">
        <v>17</v>
      </c>
    </row>
    <row r="142" spans="1:3" x14ac:dyDescent="0.35">
      <c r="A142" s="3" t="s">
        <v>202</v>
      </c>
      <c r="B142" s="3">
        <v>487</v>
      </c>
      <c r="C142" s="3" t="s">
        <v>17</v>
      </c>
    </row>
    <row r="143" spans="1:3" x14ac:dyDescent="0.35">
      <c r="A143" s="3" t="s">
        <v>203</v>
      </c>
      <c r="B143" s="3">
        <v>488</v>
      </c>
      <c r="C143" s="3" t="s">
        <v>17</v>
      </c>
    </row>
    <row r="144" spans="1:3" x14ac:dyDescent="0.35">
      <c r="A144" s="3" t="s">
        <v>204</v>
      </c>
      <c r="B144" s="3">
        <v>489</v>
      </c>
      <c r="C144" s="3" t="s">
        <v>17</v>
      </c>
    </row>
    <row r="145" spans="1:3" x14ac:dyDescent="0.35">
      <c r="A145" s="3" t="s">
        <v>205</v>
      </c>
      <c r="B145" s="3">
        <v>490</v>
      </c>
      <c r="C145" s="3" t="s">
        <v>17</v>
      </c>
    </row>
    <row r="146" spans="1:3" x14ac:dyDescent="0.35">
      <c r="A146" s="3" t="s">
        <v>206</v>
      </c>
      <c r="B146" s="3">
        <v>491</v>
      </c>
      <c r="C146" s="3" t="s">
        <v>17</v>
      </c>
    </row>
    <row r="147" spans="1:3" x14ac:dyDescent="0.35">
      <c r="A147" s="3" t="s">
        <v>207</v>
      </c>
      <c r="B147" s="3">
        <v>492</v>
      </c>
      <c r="C147" s="3" t="s">
        <v>17</v>
      </c>
    </row>
    <row r="148" spans="1:3" x14ac:dyDescent="0.35">
      <c r="A148" s="3" t="s">
        <v>208</v>
      </c>
      <c r="B148" s="3">
        <v>493</v>
      </c>
      <c r="C148" s="3" t="s">
        <v>17</v>
      </c>
    </row>
    <row r="149" spans="1:3" x14ac:dyDescent="0.35">
      <c r="A149" s="3" t="s">
        <v>209</v>
      </c>
      <c r="B149" s="3">
        <v>494</v>
      </c>
      <c r="C149" s="3" t="s">
        <v>17</v>
      </c>
    </row>
    <row r="150" spans="1:3" x14ac:dyDescent="0.35">
      <c r="A150" s="3" t="s">
        <v>210</v>
      </c>
      <c r="B150" s="3">
        <v>495</v>
      </c>
      <c r="C150" s="3" t="s">
        <v>17</v>
      </c>
    </row>
    <row r="151" spans="1:3" x14ac:dyDescent="0.35">
      <c r="A151" s="3" t="s">
        <v>211</v>
      </c>
      <c r="B151" s="3">
        <v>496</v>
      </c>
      <c r="C151" s="3" t="s">
        <v>17</v>
      </c>
    </row>
    <row r="152" spans="1:3" x14ac:dyDescent="0.35">
      <c r="A152" s="3" t="s">
        <v>212</v>
      </c>
      <c r="B152" s="3">
        <v>497</v>
      </c>
      <c r="C152" s="3" t="s">
        <v>17</v>
      </c>
    </row>
    <row r="153" spans="1:3" x14ac:dyDescent="0.35">
      <c r="A153" s="3" t="s">
        <v>213</v>
      </c>
      <c r="B153" s="3">
        <v>498</v>
      </c>
      <c r="C153" s="3" t="s">
        <v>17</v>
      </c>
    </row>
    <row r="154" spans="1:3" x14ac:dyDescent="0.35">
      <c r="A154" s="3" t="s">
        <v>214</v>
      </c>
      <c r="B154" s="3">
        <v>499</v>
      </c>
      <c r="C154" s="3" t="s">
        <v>17</v>
      </c>
    </row>
    <row r="155" spans="1:3" x14ac:dyDescent="0.35">
      <c r="A155" s="3" t="s">
        <v>215</v>
      </c>
      <c r="B155" s="3">
        <v>500</v>
      </c>
      <c r="C155" s="3" t="s">
        <v>17</v>
      </c>
    </row>
    <row r="156" spans="1:3" x14ac:dyDescent="0.35">
      <c r="A156" s="3" t="s">
        <v>216</v>
      </c>
      <c r="B156" s="3">
        <v>501</v>
      </c>
      <c r="C156" s="3" t="s">
        <v>17</v>
      </c>
    </row>
    <row r="157" spans="1:3" x14ac:dyDescent="0.35">
      <c r="A157" s="3" t="s">
        <v>217</v>
      </c>
      <c r="B157" s="3">
        <v>502</v>
      </c>
      <c r="C157" s="3" t="s">
        <v>17</v>
      </c>
    </row>
    <row r="158" spans="1:3" x14ac:dyDescent="0.35">
      <c r="A158" s="3" t="s">
        <v>218</v>
      </c>
      <c r="B158" s="3">
        <v>503</v>
      </c>
      <c r="C158" s="3" t="s">
        <v>17</v>
      </c>
    </row>
    <row r="159" spans="1:3" x14ac:dyDescent="0.35">
      <c r="A159" s="3" t="s">
        <v>219</v>
      </c>
      <c r="B159" s="3">
        <v>504</v>
      </c>
      <c r="C159" s="3" t="s">
        <v>17</v>
      </c>
    </row>
    <row r="160" spans="1:3" x14ac:dyDescent="0.35">
      <c r="A160" s="3" t="s">
        <v>220</v>
      </c>
      <c r="B160" s="3">
        <v>505</v>
      </c>
      <c r="C160" s="3" t="s">
        <v>400</v>
      </c>
    </row>
    <row r="161" spans="1:3" x14ac:dyDescent="0.35">
      <c r="A161" s="3" t="s">
        <v>221</v>
      </c>
      <c r="B161" s="3">
        <v>506</v>
      </c>
      <c r="C161" s="3" t="s">
        <v>401</v>
      </c>
    </row>
    <row r="162" spans="1:3" x14ac:dyDescent="0.35">
      <c r="A162" s="3" t="s">
        <v>222</v>
      </c>
      <c r="B162" s="3">
        <v>507</v>
      </c>
      <c r="C162" s="3" t="s">
        <v>17</v>
      </c>
    </row>
    <row r="163" spans="1:3" x14ac:dyDescent="0.35">
      <c r="A163" s="3" t="s">
        <v>223</v>
      </c>
      <c r="B163" s="3">
        <v>508</v>
      </c>
      <c r="C163" s="3" t="s">
        <v>17</v>
      </c>
    </row>
    <row r="164" spans="1:3" x14ac:dyDescent="0.35">
      <c r="A164" s="3" t="s">
        <v>224</v>
      </c>
      <c r="B164" s="3">
        <v>509</v>
      </c>
      <c r="C164" s="3" t="s">
        <v>17</v>
      </c>
    </row>
    <row r="165" spans="1:3" x14ac:dyDescent="0.35">
      <c r="A165" s="3" t="s">
        <v>225</v>
      </c>
      <c r="B165" s="3">
        <v>510</v>
      </c>
      <c r="C165" s="3" t="s">
        <v>17</v>
      </c>
    </row>
    <row r="166" spans="1:3" x14ac:dyDescent="0.35">
      <c r="A166" s="3" t="s">
        <v>226</v>
      </c>
      <c r="B166" s="3">
        <v>511</v>
      </c>
      <c r="C166" s="3" t="s">
        <v>17</v>
      </c>
    </row>
    <row r="167" spans="1:3" x14ac:dyDescent="0.35">
      <c r="A167" s="3" t="s">
        <v>227</v>
      </c>
      <c r="B167" s="3">
        <v>512</v>
      </c>
      <c r="C167" s="3" t="s">
        <v>17</v>
      </c>
    </row>
    <row r="168" spans="1:3" x14ac:dyDescent="0.35">
      <c r="A168" s="3" t="s">
        <v>228</v>
      </c>
      <c r="B168" s="3">
        <v>515</v>
      </c>
      <c r="C168" s="3" t="s">
        <v>228</v>
      </c>
    </row>
    <row r="169" spans="1:3" x14ac:dyDescent="0.35">
      <c r="A169" s="3" t="s">
        <v>229</v>
      </c>
      <c r="B169" s="3">
        <v>520</v>
      </c>
      <c r="C169" s="3" t="s">
        <v>17</v>
      </c>
    </row>
    <row r="170" spans="1:3" x14ac:dyDescent="0.35">
      <c r="A170" s="30"/>
      <c r="B170" s="30"/>
      <c r="C170" s="30"/>
    </row>
    <row r="171" spans="1:3" x14ac:dyDescent="0.35">
      <c r="A171" s="30"/>
      <c r="B171" s="30"/>
      <c r="C171" s="30"/>
    </row>
    <row r="172" spans="1:3" x14ac:dyDescent="0.35">
      <c r="A172" s="30"/>
      <c r="B172" s="30"/>
      <c r="C172" s="30"/>
    </row>
    <row r="173" spans="1:3" x14ac:dyDescent="0.35">
      <c r="A173" s="30"/>
      <c r="B173" s="30"/>
      <c r="C173" s="30"/>
    </row>
    <row r="174" spans="1:3" x14ac:dyDescent="0.35">
      <c r="A174" s="30"/>
      <c r="B174" s="30"/>
      <c r="C174" s="30"/>
    </row>
    <row r="175" spans="1:3" x14ac:dyDescent="0.35">
      <c r="A175" s="30"/>
      <c r="B175" s="30"/>
      <c r="C175" s="30"/>
    </row>
    <row r="176" spans="1:3" x14ac:dyDescent="0.35">
      <c r="A176" s="30"/>
      <c r="B176" s="30"/>
      <c r="C176" s="30"/>
    </row>
    <row r="177" spans="1:3" x14ac:dyDescent="0.35">
      <c r="A177" s="30"/>
      <c r="B177" s="30"/>
      <c r="C177" s="30"/>
    </row>
    <row r="178" spans="1:3" x14ac:dyDescent="0.35">
      <c r="A178" s="30"/>
      <c r="B178" s="30"/>
      <c r="C178" s="30"/>
    </row>
    <row r="179" spans="1:3" x14ac:dyDescent="0.35">
      <c r="A179" s="30"/>
      <c r="B179" s="30"/>
      <c r="C179" s="30"/>
    </row>
    <row r="180" spans="1:3" x14ac:dyDescent="0.35">
      <c r="A180" s="30"/>
      <c r="B180" s="30"/>
      <c r="C180" s="30"/>
    </row>
    <row r="181" spans="1:3" x14ac:dyDescent="0.35">
      <c r="A181" s="30"/>
      <c r="B181" s="30"/>
      <c r="C181" s="30"/>
    </row>
    <row r="182" spans="1:3" x14ac:dyDescent="0.35">
      <c r="A182" s="30"/>
      <c r="B182" s="30"/>
      <c r="C182" s="30"/>
    </row>
    <row r="183" spans="1:3" x14ac:dyDescent="0.35">
      <c r="A183" s="30"/>
      <c r="B183" s="30"/>
      <c r="C183" s="30"/>
    </row>
    <row r="184" spans="1:3" x14ac:dyDescent="0.35">
      <c r="A184" s="30"/>
      <c r="B184" s="30"/>
      <c r="C184" s="30"/>
    </row>
    <row r="185" spans="1:3" x14ac:dyDescent="0.35">
      <c r="A185" s="30"/>
      <c r="B185" s="30"/>
      <c r="C185" s="30"/>
    </row>
    <row r="186" spans="1:3" x14ac:dyDescent="0.35">
      <c r="A186" s="30"/>
      <c r="B186" s="30"/>
      <c r="C186" s="30"/>
    </row>
    <row r="187" spans="1:3" x14ac:dyDescent="0.35">
      <c r="A187" s="30"/>
      <c r="B187" s="30"/>
      <c r="C187" s="30"/>
    </row>
    <row r="188" spans="1:3" x14ac:dyDescent="0.35">
      <c r="A188" s="30"/>
      <c r="B188" s="30"/>
      <c r="C188" s="30"/>
    </row>
    <row r="189" spans="1:3" x14ac:dyDescent="0.35">
      <c r="A189" s="30"/>
      <c r="B189" s="30"/>
      <c r="C189" s="30"/>
    </row>
    <row r="190" spans="1:3" x14ac:dyDescent="0.35">
      <c r="A190" s="30"/>
      <c r="B190" s="30"/>
      <c r="C190" s="30"/>
    </row>
    <row r="191" spans="1:3" x14ac:dyDescent="0.35">
      <c r="A191" s="30"/>
      <c r="B191" s="30"/>
      <c r="C191" s="30"/>
    </row>
    <row r="192" spans="1:3" x14ac:dyDescent="0.35">
      <c r="A192" s="30"/>
      <c r="B192" s="30"/>
      <c r="C192" s="30"/>
    </row>
    <row r="193" spans="1:3" x14ac:dyDescent="0.35">
      <c r="A193" s="30"/>
      <c r="B193" s="30"/>
      <c r="C193" s="30"/>
    </row>
    <row r="194" spans="1:3" x14ac:dyDescent="0.35">
      <c r="A194" s="30"/>
      <c r="B194" s="30"/>
      <c r="C194" s="30"/>
    </row>
    <row r="195" spans="1:3" x14ac:dyDescent="0.35">
      <c r="A195" s="30"/>
      <c r="B195" s="30"/>
      <c r="C195" s="30"/>
    </row>
    <row r="196" spans="1:3" x14ac:dyDescent="0.35">
      <c r="A196" s="30"/>
      <c r="B196" s="30"/>
      <c r="C196" s="30"/>
    </row>
    <row r="197" spans="1:3" x14ac:dyDescent="0.35">
      <c r="A197" s="30"/>
      <c r="B197" s="30"/>
      <c r="C197" s="30"/>
    </row>
    <row r="198" spans="1:3" x14ac:dyDescent="0.35">
      <c r="A198" s="30"/>
      <c r="B198" s="30"/>
      <c r="C198" s="30"/>
    </row>
    <row r="199" spans="1:3" x14ac:dyDescent="0.35">
      <c r="A199" s="30"/>
      <c r="B199" s="30"/>
      <c r="C199" s="30"/>
    </row>
    <row r="200" spans="1:3" x14ac:dyDescent="0.35">
      <c r="A200" s="30"/>
      <c r="B200" s="30"/>
      <c r="C200" s="30"/>
    </row>
    <row r="201" spans="1:3" x14ac:dyDescent="0.35">
      <c r="A201" s="30"/>
      <c r="B201" s="30"/>
      <c r="C201" s="30"/>
    </row>
    <row r="202" spans="1:3" x14ac:dyDescent="0.35">
      <c r="A202" s="30"/>
      <c r="B202" s="30"/>
      <c r="C202" s="30"/>
    </row>
    <row r="203" spans="1:3" x14ac:dyDescent="0.35">
      <c r="A203" s="30"/>
      <c r="B203" s="30"/>
      <c r="C203" s="30"/>
    </row>
    <row r="204" spans="1:3" x14ac:dyDescent="0.35">
      <c r="A204" s="30"/>
      <c r="B204" s="30"/>
      <c r="C204" s="30"/>
    </row>
    <row r="205" spans="1:3" x14ac:dyDescent="0.35">
      <c r="A205" s="30"/>
      <c r="B205" s="30"/>
      <c r="C205" s="30"/>
    </row>
    <row r="206" spans="1:3" x14ac:dyDescent="0.35">
      <c r="A206" s="30"/>
      <c r="B206" s="30"/>
      <c r="C206" s="30"/>
    </row>
    <row r="207" spans="1:3" x14ac:dyDescent="0.35">
      <c r="A207" s="30"/>
      <c r="B207" s="30"/>
      <c r="C207" s="30"/>
    </row>
    <row r="208" spans="1:3" x14ac:dyDescent="0.35">
      <c r="A208" s="30"/>
      <c r="B208" s="30"/>
      <c r="C208" s="30"/>
    </row>
    <row r="209" spans="1:3" x14ac:dyDescent="0.35">
      <c r="A209" s="30"/>
      <c r="B209" s="30"/>
      <c r="C209" s="30"/>
    </row>
    <row r="210" spans="1:3" x14ac:dyDescent="0.35">
      <c r="A210" s="30"/>
      <c r="B210" s="30"/>
      <c r="C210" s="30"/>
    </row>
    <row r="211" spans="1:3" x14ac:dyDescent="0.35">
      <c r="A211" s="30"/>
      <c r="B211" s="30"/>
      <c r="C211" s="30"/>
    </row>
    <row r="212" spans="1:3" x14ac:dyDescent="0.35">
      <c r="A212" s="30"/>
      <c r="B212" s="30"/>
      <c r="C212" s="30"/>
    </row>
    <row r="213" spans="1:3" x14ac:dyDescent="0.35">
      <c r="A213" s="30"/>
      <c r="B213" s="30"/>
      <c r="C213" s="30"/>
    </row>
    <row r="214" spans="1:3" x14ac:dyDescent="0.35">
      <c r="A214" s="30"/>
      <c r="B214" s="30"/>
      <c r="C214" s="30"/>
    </row>
    <row r="215" spans="1:3" x14ac:dyDescent="0.35">
      <c r="A215" s="30"/>
      <c r="B215" s="30"/>
      <c r="C215" s="30"/>
    </row>
    <row r="216" spans="1:3" x14ac:dyDescent="0.35">
      <c r="A216" s="30"/>
      <c r="B216" s="30"/>
      <c r="C216" s="30"/>
    </row>
    <row r="217" spans="1:3" x14ac:dyDescent="0.35">
      <c r="A217" s="30"/>
      <c r="B217" s="30"/>
      <c r="C217" s="30"/>
    </row>
    <row r="218" spans="1:3" x14ac:dyDescent="0.35">
      <c r="A218" s="30"/>
      <c r="B218" s="30"/>
      <c r="C218" s="30"/>
    </row>
    <row r="219" spans="1:3" x14ac:dyDescent="0.35">
      <c r="A219" s="30"/>
      <c r="B219" s="30"/>
      <c r="C219" s="30"/>
    </row>
    <row r="220" spans="1:3" x14ac:dyDescent="0.35">
      <c r="A220" s="30"/>
      <c r="B220" s="30"/>
      <c r="C220" s="30"/>
    </row>
    <row r="221" spans="1:3" x14ac:dyDescent="0.35">
      <c r="A221" s="30"/>
      <c r="B221" s="30"/>
      <c r="C221" s="30"/>
    </row>
    <row r="222" spans="1:3" x14ac:dyDescent="0.35">
      <c r="A222" s="30"/>
      <c r="B222" s="30"/>
      <c r="C222" s="30"/>
    </row>
    <row r="223" spans="1:3" x14ac:dyDescent="0.35">
      <c r="A223" s="30"/>
      <c r="B223" s="30"/>
      <c r="C223" s="30"/>
    </row>
    <row r="224" spans="1:3" x14ac:dyDescent="0.35">
      <c r="A224" s="30"/>
      <c r="B224" s="30"/>
      <c r="C224" s="30"/>
    </row>
    <row r="225" spans="1:3" x14ac:dyDescent="0.35">
      <c r="A225" s="30"/>
      <c r="B225" s="30"/>
      <c r="C225" s="30"/>
    </row>
    <row r="226" spans="1:3" x14ac:dyDescent="0.35">
      <c r="A226" s="30"/>
      <c r="B226" s="30"/>
      <c r="C226" s="30"/>
    </row>
    <row r="227" spans="1:3" x14ac:dyDescent="0.35">
      <c r="A227" s="30"/>
      <c r="B227" s="30"/>
      <c r="C227" s="30"/>
    </row>
    <row r="228" spans="1:3" x14ac:dyDescent="0.35">
      <c r="A228" s="30"/>
      <c r="B228" s="30"/>
      <c r="C228" s="30"/>
    </row>
    <row r="229" spans="1:3" x14ac:dyDescent="0.35">
      <c r="A229" s="30"/>
      <c r="B229" s="30"/>
      <c r="C229" s="30"/>
    </row>
    <row r="230" spans="1:3" x14ac:dyDescent="0.35">
      <c r="A230" s="30"/>
      <c r="B230" s="31"/>
      <c r="C230" s="30"/>
    </row>
    <row r="231" spans="1:3" x14ac:dyDescent="0.35">
      <c r="A231" s="30"/>
      <c r="B231" s="31"/>
      <c r="C231" s="30"/>
    </row>
    <row r="232" spans="1:3" x14ac:dyDescent="0.35">
      <c r="A232" s="30"/>
      <c r="B232" s="31"/>
      <c r="C232" s="30"/>
    </row>
    <row r="233" spans="1:3" x14ac:dyDescent="0.35">
      <c r="A233" s="30"/>
      <c r="B233" s="31"/>
      <c r="C233" s="30"/>
    </row>
    <row r="234" spans="1:3" x14ac:dyDescent="0.35">
      <c r="A234" s="30"/>
      <c r="B234" s="31"/>
      <c r="C234" s="30"/>
    </row>
    <row r="235" spans="1:3" x14ac:dyDescent="0.35">
      <c r="A235" s="30"/>
      <c r="B235" s="31"/>
      <c r="C235" s="30"/>
    </row>
    <row r="236" spans="1:3" x14ac:dyDescent="0.35">
      <c r="A236" s="30"/>
      <c r="B236" s="31"/>
      <c r="C236" s="30"/>
    </row>
    <row r="237" spans="1:3" x14ac:dyDescent="0.35">
      <c r="A237" s="30"/>
      <c r="B237" s="31"/>
      <c r="C237" s="30"/>
    </row>
    <row r="238" spans="1:3" x14ac:dyDescent="0.35">
      <c r="A238" s="30"/>
      <c r="B238" s="31"/>
      <c r="C238" s="30"/>
    </row>
    <row r="239" spans="1:3" x14ac:dyDescent="0.35">
      <c r="A239" s="30"/>
      <c r="B239" s="31"/>
      <c r="C239" s="30"/>
    </row>
    <row r="240" spans="1:3" x14ac:dyDescent="0.35">
      <c r="A240" s="30"/>
      <c r="B240" s="31"/>
      <c r="C240" s="30"/>
    </row>
    <row r="241" spans="1:3" x14ac:dyDescent="0.35">
      <c r="A241" s="30"/>
      <c r="B241" s="31"/>
      <c r="C241" s="30"/>
    </row>
    <row r="242" spans="1:3" x14ac:dyDescent="0.35">
      <c r="A242" s="30"/>
      <c r="B242" s="31"/>
      <c r="C242" s="30"/>
    </row>
    <row r="243" spans="1:3" x14ac:dyDescent="0.35">
      <c r="A243" s="30"/>
      <c r="B243" s="31"/>
      <c r="C243" s="30"/>
    </row>
    <row r="244" spans="1:3" x14ac:dyDescent="0.35">
      <c r="A244" s="30"/>
      <c r="B244" s="31"/>
      <c r="C244" s="30"/>
    </row>
    <row r="245" spans="1:3" x14ac:dyDescent="0.35">
      <c r="A245" s="30"/>
      <c r="B245" s="31"/>
      <c r="C245" s="30"/>
    </row>
    <row r="246" spans="1:3" x14ac:dyDescent="0.35">
      <c r="A246" s="30"/>
      <c r="B246" s="31"/>
      <c r="C246" s="30"/>
    </row>
    <row r="247" spans="1:3" x14ac:dyDescent="0.35">
      <c r="A247" s="30"/>
      <c r="B247" s="31"/>
      <c r="C247" s="30"/>
    </row>
    <row r="248" spans="1:3" x14ac:dyDescent="0.35">
      <c r="A248" s="30"/>
      <c r="B248" s="31"/>
      <c r="C248" s="30"/>
    </row>
    <row r="249" spans="1:3" x14ac:dyDescent="0.35">
      <c r="A249" s="30"/>
      <c r="B249" s="31"/>
      <c r="C249" s="30"/>
    </row>
    <row r="250" spans="1:3" x14ac:dyDescent="0.35">
      <c r="A250" s="30"/>
      <c r="B250" s="31"/>
      <c r="C250" s="30"/>
    </row>
    <row r="251" spans="1:3" x14ac:dyDescent="0.35">
      <c r="A251" s="30"/>
      <c r="B251" s="31"/>
      <c r="C251" s="30"/>
    </row>
    <row r="252" spans="1:3" x14ac:dyDescent="0.35">
      <c r="A252" s="30"/>
      <c r="B252" s="31"/>
      <c r="C252" s="30"/>
    </row>
    <row r="253" spans="1:3" x14ac:dyDescent="0.35">
      <c r="A253" s="30"/>
      <c r="B253" s="31"/>
      <c r="C253" s="30"/>
    </row>
    <row r="254" spans="1:3" x14ac:dyDescent="0.35">
      <c r="A254" s="30"/>
      <c r="B254" s="31"/>
      <c r="C254" s="30"/>
    </row>
    <row r="255" spans="1:3" x14ac:dyDescent="0.35">
      <c r="A255" s="30"/>
      <c r="B255" s="31"/>
      <c r="C255" s="30"/>
    </row>
    <row r="256" spans="1:3" x14ac:dyDescent="0.35">
      <c r="A256" s="30"/>
      <c r="B256" s="31"/>
      <c r="C256" s="30"/>
    </row>
    <row r="257" spans="1:3" x14ac:dyDescent="0.35">
      <c r="A257" s="30"/>
      <c r="B257" s="31"/>
      <c r="C257" s="30"/>
    </row>
    <row r="258" spans="1:3" x14ac:dyDescent="0.35">
      <c r="A258" s="30"/>
      <c r="B258" s="31"/>
      <c r="C258" s="30"/>
    </row>
    <row r="259" spans="1:3" x14ac:dyDescent="0.35">
      <c r="A259" s="30"/>
      <c r="B259" s="31"/>
      <c r="C259" s="30"/>
    </row>
    <row r="260" spans="1:3" x14ac:dyDescent="0.35">
      <c r="A260" s="30"/>
      <c r="B260" s="31"/>
      <c r="C260" s="30"/>
    </row>
    <row r="261" spans="1:3" x14ac:dyDescent="0.35">
      <c r="A261" s="30"/>
      <c r="B261" s="31"/>
      <c r="C261" s="30"/>
    </row>
    <row r="262" spans="1:3" x14ac:dyDescent="0.35">
      <c r="A262" s="30"/>
      <c r="B262" s="31"/>
      <c r="C262" s="30"/>
    </row>
    <row r="263" spans="1:3" x14ac:dyDescent="0.35">
      <c r="A263" s="30"/>
      <c r="B263" s="31"/>
      <c r="C263" s="30"/>
    </row>
    <row r="264" spans="1:3" x14ac:dyDescent="0.35">
      <c r="A264" s="30"/>
      <c r="B264" s="31"/>
      <c r="C264" s="30"/>
    </row>
    <row r="265" spans="1:3" x14ac:dyDescent="0.35">
      <c r="A265" s="30"/>
      <c r="B265" s="31"/>
      <c r="C265" s="30"/>
    </row>
    <row r="266" spans="1:3" x14ac:dyDescent="0.35">
      <c r="A266" s="30"/>
      <c r="B266" s="31"/>
      <c r="C266" s="30"/>
    </row>
    <row r="267" spans="1:3" x14ac:dyDescent="0.35">
      <c r="A267" s="30"/>
      <c r="B267" s="31"/>
      <c r="C267" s="30"/>
    </row>
    <row r="268" spans="1:3" x14ac:dyDescent="0.35">
      <c r="A268" s="30"/>
      <c r="B268" s="31"/>
      <c r="C268" s="30"/>
    </row>
    <row r="269" spans="1:3" x14ac:dyDescent="0.35">
      <c r="A269" s="30"/>
      <c r="B269" s="31"/>
      <c r="C269" s="30"/>
    </row>
    <row r="270" spans="1:3" x14ac:dyDescent="0.35">
      <c r="A270" s="30"/>
      <c r="B270" s="31"/>
      <c r="C270" s="30"/>
    </row>
    <row r="271" spans="1:3" x14ac:dyDescent="0.35">
      <c r="A271" s="30"/>
      <c r="B271" s="31"/>
      <c r="C271" s="30"/>
    </row>
    <row r="272" spans="1:3" x14ac:dyDescent="0.35">
      <c r="A272" s="30"/>
      <c r="B272" s="31"/>
      <c r="C272" s="30"/>
    </row>
    <row r="273" spans="1:3" x14ac:dyDescent="0.35">
      <c r="A273" s="30"/>
      <c r="B273" s="31"/>
      <c r="C273" s="30"/>
    </row>
    <row r="274" spans="1:3" x14ac:dyDescent="0.35">
      <c r="A274" s="30"/>
      <c r="B274" s="31"/>
      <c r="C274" s="30"/>
    </row>
    <row r="275" spans="1:3" x14ac:dyDescent="0.35">
      <c r="A275" s="30"/>
      <c r="B275" s="31"/>
      <c r="C275" s="30"/>
    </row>
    <row r="276" spans="1:3" x14ac:dyDescent="0.35">
      <c r="A276" s="30"/>
      <c r="B276" s="31"/>
      <c r="C276" s="30"/>
    </row>
    <row r="277" spans="1:3" x14ac:dyDescent="0.35">
      <c r="A277" s="30"/>
      <c r="B277" s="31"/>
      <c r="C277" s="30"/>
    </row>
    <row r="278" spans="1:3" x14ac:dyDescent="0.35">
      <c r="A278" s="30"/>
      <c r="B278" s="31"/>
      <c r="C278" s="30"/>
    </row>
    <row r="279" spans="1:3" x14ac:dyDescent="0.35">
      <c r="A279" s="30"/>
      <c r="B279" s="31"/>
      <c r="C279" s="30"/>
    </row>
    <row r="280" spans="1:3" x14ac:dyDescent="0.35">
      <c r="A280" s="30"/>
      <c r="B280" s="31"/>
      <c r="C280" s="30"/>
    </row>
    <row r="281" spans="1:3" x14ac:dyDescent="0.35">
      <c r="A281" s="30"/>
      <c r="B281" s="31"/>
      <c r="C281" s="30"/>
    </row>
    <row r="282" spans="1:3" x14ac:dyDescent="0.35">
      <c r="A282" s="30"/>
      <c r="B282" s="31"/>
      <c r="C282" s="30"/>
    </row>
    <row r="283" spans="1:3" x14ac:dyDescent="0.35">
      <c r="A283" s="30"/>
      <c r="B283" s="31"/>
      <c r="C283" s="30"/>
    </row>
    <row r="284" spans="1:3" x14ac:dyDescent="0.35">
      <c r="A284" s="30"/>
      <c r="B284" s="31"/>
      <c r="C284" s="30"/>
    </row>
    <row r="285" spans="1:3" x14ac:dyDescent="0.35">
      <c r="A285" s="30"/>
      <c r="B285" s="31"/>
      <c r="C285" s="30"/>
    </row>
    <row r="286" spans="1:3" x14ac:dyDescent="0.35">
      <c r="A286" s="30"/>
      <c r="B286" s="31"/>
      <c r="C286" s="30"/>
    </row>
    <row r="287" spans="1:3" x14ac:dyDescent="0.35">
      <c r="A287" s="30"/>
      <c r="B287" s="31"/>
      <c r="C287" s="30"/>
    </row>
    <row r="288" spans="1:3" x14ac:dyDescent="0.35">
      <c r="A288" s="30"/>
      <c r="B288" s="31"/>
      <c r="C288" s="30"/>
    </row>
    <row r="289" spans="1:3" x14ac:dyDescent="0.35">
      <c r="A289" s="30"/>
      <c r="B289" s="31"/>
      <c r="C289" s="30"/>
    </row>
    <row r="290" spans="1:3" x14ac:dyDescent="0.35">
      <c r="A290" s="30"/>
      <c r="B290" s="31"/>
      <c r="C290" s="30"/>
    </row>
    <row r="291" spans="1:3" x14ac:dyDescent="0.35">
      <c r="A291" s="30"/>
      <c r="B291" s="31"/>
      <c r="C291" s="30"/>
    </row>
    <row r="292" spans="1:3" x14ac:dyDescent="0.35">
      <c r="A292" s="30"/>
      <c r="B292" s="31"/>
      <c r="C292" s="30"/>
    </row>
    <row r="293" spans="1:3" x14ac:dyDescent="0.35">
      <c r="A293" s="30"/>
      <c r="B293" s="31"/>
      <c r="C293" s="30"/>
    </row>
    <row r="294" spans="1:3" x14ac:dyDescent="0.35">
      <c r="A294" s="30"/>
      <c r="B294" s="31"/>
      <c r="C294" s="30"/>
    </row>
    <row r="295" spans="1:3" x14ac:dyDescent="0.35">
      <c r="A295" s="30"/>
      <c r="B295" s="31"/>
      <c r="C295" s="30"/>
    </row>
    <row r="296" spans="1:3" x14ac:dyDescent="0.35">
      <c r="A296" s="30"/>
      <c r="B296" s="31"/>
      <c r="C296" s="30"/>
    </row>
    <row r="297" spans="1:3" x14ac:dyDescent="0.35">
      <c r="A297" s="30"/>
      <c r="B297" s="31"/>
      <c r="C297" s="30"/>
    </row>
    <row r="298" spans="1:3" x14ac:dyDescent="0.35">
      <c r="A298" s="30"/>
      <c r="B298" s="31"/>
      <c r="C298" s="30"/>
    </row>
    <row r="299" spans="1:3" x14ac:dyDescent="0.35">
      <c r="A299" s="30"/>
      <c r="B299" s="31"/>
      <c r="C299" s="30"/>
    </row>
    <row r="300" spans="1:3" x14ac:dyDescent="0.35">
      <c r="A300" s="30"/>
      <c r="B300" s="31"/>
      <c r="C300" s="30"/>
    </row>
    <row r="301" spans="1:3" x14ac:dyDescent="0.35">
      <c r="A301" s="30"/>
      <c r="B301" s="31"/>
      <c r="C301" s="30"/>
    </row>
    <row r="302" spans="1:3" x14ac:dyDescent="0.35">
      <c r="A302" s="30"/>
      <c r="B302" s="31"/>
      <c r="C302" s="30"/>
    </row>
    <row r="303" spans="1:3" x14ac:dyDescent="0.35">
      <c r="A303" s="30"/>
      <c r="B303" s="31"/>
      <c r="C303" s="30"/>
    </row>
    <row r="304" spans="1:3" x14ac:dyDescent="0.35">
      <c r="A304" s="30"/>
      <c r="B304" s="31"/>
      <c r="C304" s="30"/>
    </row>
    <row r="305" spans="1:3" x14ac:dyDescent="0.35">
      <c r="A305" s="30"/>
      <c r="B305" s="31"/>
      <c r="C305" s="30"/>
    </row>
    <row r="306" spans="1:3" x14ac:dyDescent="0.35">
      <c r="A306" s="30"/>
      <c r="B306" s="31"/>
      <c r="C306" s="30"/>
    </row>
    <row r="307" spans="1:3" x14ac:dyDescent="0.35">
      <c r="A307" s="30"/>
      <c r="B307" s="31"/>
      <c r="C307" s="30"/>
    </row>
    <row r="308" spans="1:3" x14ac:dyDescent="0.35">
      <c r="A308" s="30"/>
      <c r="B308" s="31"/>
      <c r="C308" s="30"/>
    </row>
    <row r="309" spans="1:3" x14ac:dyDescent="0.35">
      <c r="A309" s="30"/>
      <c r="B309" s="31"/>
      <c r="C309" s="30"/>
    </row>
    <row r="310" spans="1:3" x14ac:dyDescent="0.35">
      <c r="A310" s="30"/>
      <c r="B310" s="31"/>
      <c r="C310" s="30"/>
    </row>
    <row r="311" spans="1:3" x14ac:dyDescent="0.35">
      <c r="A311" s="30"/>
      <c r="B311" s="31"/>
      <c r="C311" s="30"/>
    </row>
    <row r="312" spans="1:3" x14ac:dyDescent="0.35">
      <c r="A312" s="30"/>
      <c r="B312" s="31"/>
      <c r="C312" s="30"/>
    </row>
    <row r="313" spans="1:3" x14ac:dyDescent="0.35">
      <c r="A313" s="30"/>
      <c r="B313" s="31"/>
      <c r="C313" s="30"/>
    </row>
    <row r="314" spans="1:3" x14ac:dyDescent="0.35">
      <c r="A314" s="30"/>
      <c r="B314" s="31"/>
      <c r="C314" s="30"/>
    </row>
    <row r="315" spans="1:3" x14ac:dyDescent="0.35">
      <c r="A315" s="30"/>
      <c r="B315" s="31"/>
      <c r="C315" s="30"/>
    </row>
    <row r="316" spans="1:3" x14ac:dyDescent="0.35">
      <c r="A316" s="30"/>
      <c r="B316" s="31"/>
      <c r="C316" s="30"/>
    </row>
    <row r="317" spans="1:3" x14ac:dyDescent="0.35">
      <c r="A317" s="30"/>
      <c r="B317" s="31"/>
      <c r="C317" s="30"/>
    </row>
    <row r="318" spans="1:3" x14ac:dyDescent="0.35">
      <c r="A318" s="30"/>
      <c r="B318" s="31"/>
      <c r="C318" s="30"/>
    </row>
    <row r="319" spans="1:3" x14ac:dyDescent="0.35">
      <c r="A319" s="30"/>
      <c r="B319" s="31"/>
      <c r="C319" s="30"/>
    </row>
    <row r="320" spans="1:3" x14ac:dyDescent="0.35">
      <c r="A320" s="30"/>
      <c r="B320" s="31"/>
      <c r="C320" s="30"/>
    </row>
    <row r="321" spans="1:3" x14ac:dyDescent="0.35">
      <c r="A321" s="30"/>
      <c r="B321" s="31"/>
      <c r="C321" s="30"/>
    </row>
    <row r="322" spans="1:3" x14ac:dyDescent="0.35">
      <c r="A322" s="30"/>
      <c r="B322" s="31"/>
      <c r="C322" s="30"/>
    </row>
    <row r="323" spans="1:3" x14ac:dyDescent="0.35">
      <c r="A323" s="30"/>
      <c r="B323" s="31"/>
      <c r="C323" s="30"/>
    </row>
    <row r="324" spans="1:3" x14ac:dyDescent="0.35">
      <c r="A324" s="30"/>
      <c r="B324" s="31"/>
      <c r="C324" s="30"/>
    </row>
    <row r="325" spans="1:3" x14ac:dyDescent="0.35">
      <c r="A325" s="30"/>
      <c r="B325" s="31"/>
      <c r="C325" s="30"/>
    </row>
    <row r="326" spans="1:3" x14ac:dyDescent="0.35">
      <c r="A326" s="30"/>
      <c r="B326" s="31"/>
      <c r="C326" s="30"/>
    </row>
    <row r="327" spans="1:3" x14ac:dyDescent="0.35">
      <c r="A327" s="30"/>
      <c r="B327" s="31"/>
      <c r="C327" s="30"/>
    </row>
    <row r="328" spans="1:3" x14ac:dyDescent="0.35">
      <c r="A328" s="30"/>
      <c r="B328" s="31"/>
      <c r="C328" s="30"/>
    </row>
    <row r="329" spans="1:3" x14ac:dyDescent="0.35">
      <c r="A329" s="30"/>
      <c r="B329" s="31"/>
      <c r="C329" s="30"/>
    </row>
    <row r="330" spans="1:3" x14ac:dyDescent="0.35">
      <c r="A330" s="30"/>
      <c r="B330" s="31"/>
      <c r="C330" s="30"/>
    </row>
    <row r="331" spans="1:3" x14ac:dyDescent="0.35">
      <c r="A331" s="30"/>
      <c r="B331" s="31"/>
      <c r="C331" s="30"/>
    </row>
    <row r="332" spans="1:3" x14ac:dyDescent="0.35">
      <c r="A332" s="30"/>
      <c r="B332" s="31"/>
      <c r="C332" s="30"/>
    </row>
    <row r="333" spans="1:3" x14ac:dyDescent="0.35">
      <c r="A333" s="30"/>
      <c r="B333" s="31"/>
      <c r="C333" s="30"/>
    </row>
    <row r="334" spans="1:3" x14ac:dyDescent="0.35">
      <c r="A334" s="30"/>
      <c r="B334" s="31"/>
      <c r="C334" s="30"/>
    </row>
    <row r="335" spans="1:3" x14ac:dyDescent="0.35">
      <c r="A335" s="30"/>
      <c r="B335" s="31"/>
      <c r="C335" s="30"/>
    </row>
    <row r="336" spans="1:3" x14ac:dyDescent="0.35">
      <c r="A336" s="30"/>
      <c r="B336" s="31"/>
      <c r="C336" s="30"/>
    </row>
    <row r="337" spans="1:3" x14ac:dyDescent="0.35">
      <c r="A337" s="30"/>
      <c r="B337" s="31"/>
      <c r="C337" s="30"/>
    </row>
    <row r="338" spans="1:3" x14ac:dyDescent="0.35">
      <c r="A338" s="30"/>
      <c r="B338" s="31"/>
      <c r="C338" s="30"/>
    </row>
    <row r="339" spans="1:3" x14ac:dyDescent="0.35">
      <c r="A339" s="30"/>
      <c r="B339" s="31"/>
      <c r="C339" s="30"/>
    </row>
    <row r="340" spans="1:3" x14ac:dyDescent="0.35">
      <c r="A340" s="30"/>
      <c r="B340" s="31"/>
      <c r="C340"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340"/>
  <sheetViews>
    <sheetView tabSelected="1" workbookViewId="0">
      <selection activeCell="B165" sqref="B165"/>
    </sheetView>
  </sheetViews>
  <sheetFormatPr baseColWidth="10" defaultRowHeight="14.5" x14ac:dyDescent="0.35"/>
  <cols>
    <col min="1" max="1" width="20" customWidth="1"/>
    <col min="2" max="2" width="75.453125" customWidth="1"/>
    <col min="3" max="3" width="76.81640625" customWidth="1"/>
  </cols>
  <sheetData>
    <row r="1" spans="1:3" ht="28" x14ac:dyDescent="0.35">
      <c r="A1" s="1" t="s">
        <v>0</v>
      </c>
      <c r="B1" s="1" t="s">
        <v>3</v>
      </c>
      <c r="C1" s="1" t="s">
        <v>4</v>
      </c>
    </row>
    <row r="2" spans="1:3" x14ac:dyDescent="0.35">
      <c r="A2" s="3">
        <v>289</v>
      </c>
      <c r="B2" s="3" t="s">
        <v>17</v>
      </c>
      <c r="C2" s="3" t="s">
        <v>402</v>
      </c>
    </row>
    <row r="3" spans="1:3" x14ac:dyDescent="0.35">
      <c r="A3" s="3">
        <v>295</v>
      </c>
      <c r="B3" s="3" t="s">
        <v>17</v>
      </c>
      <c r="C3" s="3" t="s">
        <v>403</v>
      </c>
    </row>
    <row r="4" spans="1:3" x14ac:dyDescent="0.35">
      <c r="A4" s="3">
        <v>296</v>
      </c>
      <c r="B4" s="3" t="s">
        <v>17</v>
      </c>
      <c r="C4" s="3" t="s">
        <v>404</v>
      </c>
    </row>
    <row r="5" spans="1:3" x14ac:dyDescent="0.35">
      <c r="A5" s="3">
        <v>297</v>
      </c>
      <c r="B5" s="3" t="s">
        <v>17</v>
      </c>
      <c r="C5" s="3" t="s">
        <v>405</v>
      </c>
    </row>
    <row r="6" spans="1:3" x14ac:dyDescent="0.35">
      <c r="A6" s="3">
        <v>312</v>
      </c>
      <c r="B6" s="3" t="s">
        <v>17</v>
      </c>
      <c r="C6" s="3" t="s">
        <v>407</v>
      </c>
    </row>
    <row r="7" spans="1:3" x14ac:dyDescent="0.35">
      <c r="A7" s="3">
        <v>325</v>
      </c>
      <c r="B7" s="3" t="s">
        <v>17</v>
      </c>
      <c r="C7" s="3" t="s">
        <v>408</v>
      </c>
    </row>
    <row r="8" spans="1:3" x14ac:dyDescent="0.35">
      <c r="A8" s="3">
        <v>329</v>
      </c>
      <c r="B8" s="3" t="s">
        <v>17</v>
      </c>
      <c r="C8" s="3" t="s">
        <v>409</v>
      </c>
    </row>
    <row r="9" spans="1:3" x14ac:dyDescent="0.35">
      <c r="A9" s="3">
        <v>330</v>
      </c>
      <c r="B9" s="3" t="s">
        <v>17</v>
      </c>
      <c r="C9" s="3" t="s">
        <v>410</v>
      </c>
    </row>
    <row r="10" spans="1:3" x14ac:dyDescent="0.35">
      <c r="A10" s="3">
        <v>341</v>
      </c>
      <c r="B10" s="3" t="s">
        <v>17</v>
      </c>
      <c r="C10" s="3" t="s">
        <v>411</v>
      </c>
    </row>
    <row r="11" spans="1:3" x14ac:dyDescent="0.35">
      <c r="A11" s="3">
        <v>347</v>
      </c>
      <c r="B11" s="3" t="s">
        <v>17</v>
      </c>
      <c r="C11" s="3" t="s">
        <v>412</v>
      </c>
    </row>
    <row r="12" spans="1:3" x14ac:dyDescent="0.35">
      <c r="A12" s="3">
        <v>348</v>
      </c>
      <c r="B12" s="3" t="s">
        <v>17</v>
      </c>
      <c r="C12" s="3" t="s">
        <v>413</v>
      </c>
    </row>
    <row r="13" spans="1:3" x14ac:dyDescent="0.35">
      <c r="A13" s="3">
        <v>350</v>
      </c>
      <c r="B13" s="3" t="s">
        <v>17</v>
      </c>
      <c r="C13" s="3" t="s">
        <v>414</v>
      </c>
    </row>
    <row r="14" spans="1:3" x14ac:dyDescent="0.35">
      <c r="A14" s="3">
        <v>351</v>
      </c>
      <c r="B14" s="3" t="s">
        <v>17</v>
      </c>
      <c r="C14" s="3" t="s">
        <v>415</v>
      </c>
    </row>
    <row r="15" spans="1:3" x14ac:dyDescent="0.35">
      <c r="A15" s="3">
        <v>352</v>
      </c>
      <c r="B15" s="3" t="s">
        <v>17</v>
      </c>
      <c r="C15" s="3" t="s">
        <v>416</v>
      </c>
    </row>
    <row r="16" spans="1:3" x14ac:dyDescent="0.35">
      <c r="A16" s="3">
        <v>353</v>
      </c>
      <c r="B16" s="3" t="s">
        <v>17</v>
      </c>
      <c r="C16" s="3" t="s">
        <v>417</v>
      </c>
    </row>
    <row r="17" spans="1:3" x14ac:dyDescent="0.35">
      <c r="A17" s="3">
        <v>354</v>
      </c>
      <c r="B17" s="3" t="s">
        <v>17</v>
      </c>
      <c r="C17" s="3" t="s">
        <v>418</v>
      </c>
    </row>
    <row r="18" spans="1:3" x14ac:dyDescent="0.35">
      <c r="A18" s="3">
        <v>355</v>
      </c>
      <c r="B18" s="3" t="s">
        <v>17</v>
      </c>
      <c r="C18" s="21" t="s">
        <v>419</v>
      </c>
    </row>
    <row r="19" spans="1:3" x14ac:dyDescent="0.35">
      <c r="A19" s="3">
        <v>356</v>
      </c>
      <c r="B19" s="3" t="s">
        <v>17</v>
      </c>
      <c r="C19" s="3" t="s">
        <v>420</v>
      </c>
    </row>
    <row r="20" spans="1:3" x14ac:dyDescent="0.35">
      <c r="A20" s="3">
        <v>359</v>
      </c>
      <c r="B20" s="3" t="s">
        <v>17</v>
      </c>
      <c r="C20" s="3" t="s">
        <v>421</v>
      </c>
    </row>
    <row r="21" spans="1:3" x14ac:dyDescent="0.35">
      <c r="A21" s="3">
        <v>363</v>
      </c>
      <c r="B21" s="3" t="s">
        <v>17</v>
      </c>
      <c r="C21" s="3" t="s">
        <v>422</v>
      </c>
    </row>
    <row r="22" spans="1:3" x14ac:dyDescent="0.35">
      <c r="A22" s="3">
        <v>365</v>
      </c>
      <c r="B22" s="3" t="s">
        <v>17</v>
      </c>
      <c r="C22" s="3" t="s">
        <v>423</v>
      </c>
    </row>
    <row r="23" spans="1:3" x14ac:dyDescent="0.35">
      <c r="A23" s="3">
        <v>368</v>
      </c>
      <c r="B23" s="3" t="s">
        <v>17</v>
      </c>
      <c r="C23" s="3" t="s">
        <v>424</v>
      </c>
    </row>
    <row r="24" spans="1:3" x14ac:dyDescent="0.35">
      <c r="A24" s="3">
        <v>369</v>
      </c>
      <c r="B24" s="3" t="s">
        <v>17</v>
      </c>
      <c r="C24" s="3" t="s">
        <v>425</v>
      </c>
    </row>
    <row r="25" spans="1:3" x14ac:dyDescent="0.35">
      <c r="A25" s="3">
        <v>370</v>
      </c>
      <c r="B25" s="3" t="s">
        <v>17</v>
      </c>
      <c r="C25" s="3" t="s">
        <v>426</v>
      </c>
    </row>
    <row r="26" spans="1:3" x14ac:dyDescent="0.35">
      <c r="A26" s="3">
        <v>372</v>
      </c>
      <c r="B26" s="3" t="s">
        <v>17</v>
      </c>
      <c r="C26" s="3" t="s">
        <v>427</v>
      </c>
    </row>
    <row r="27" spans="1:3" x14ac:dyDescent="0.35">
      <c r="A27" s="3">
        <v>373</v>
      </c>
      <c r="B27" s="3" t="s">
        <v>17</v>
      </c>
      <c r="C27" s="3" t="s">
        <v>428</v>
      </c>
    </row>
    <row r="28" spans="1:3" x14ac:dyDescent="0.35">
      <c r="A28" s="3">
        <v>374</v>
      </c>
      <c r="B28" s="3" t="s">
        <v>17</v>
      </c>
      <c r="C28" s="3" t="s">
        <v>429</v>
      </c>
    </row>
    <row r="29" spans="1:3" x14ac:dyDescent="0.35">
      <c r="A29" s="3" t="s">
        <v>61</v>
      </c>
      <c r="B29" s="3" t="s">
        <v>17</v>
      </c>
      <c r="C29" s="3" t="s">
        <v>430</v>
      </c>
    </row>
    <row r="30" spans="1:3" x14ac:dyDescent="0.35">
      <c r="A30" s="3">
        <v>376</v>
      </c>
      <c r="B30" s="3" t="s">
        <v>17</v>
      </c>
      <c r="C30" s="3" t="s">
        <v>431</v>
      </c>
    </row>
    <row r="31" spans="1:3" x14ac:dyDescent="0.35">
      <c r="A31" s="3">
        <v>377</v>
      </c>
      <c r="B31" s="3" t="s">
        <v>17</v>
      </c>
      <c r="C31" s="3" t="s">
        <v>432</v>
      </c>
    </row>
    <row r="32" spans="1:3" x14ac:dyDescent="0.35">
      <c r="A32" s="3">
        <v>378</v>
      </c>
      <c r="B32" s="3" t="s">
        <v>17</v>
      </c>
      <c r="C32" s="3" t="s">
        <v>433</v>
      </c>
    </row>
    <row r="33" spans="1:3" x14ac:dyDescent="0.35">
      <c r="A33" s="3">
        <v>379</v>
      </c>
      <c r="B33" s="3" t="s">
        <v>17</v>
      </c>
      <c r="C33" s="3" t="s">
        <v>434</v>
      </c>
    </row>
    <row r="34" spans="1:3" x14ac:dyDescent="0.35">
      <c r="A34" s="3">
        <v>380</v>
      </c>
      <c r="B34" s="3" t="s">
        <v>17</v>
      </c>
      <c r="C34" s="3" t="s">
        <v>435</v>
      </c>
    </row>
    <row r="35" spans="1:3" x14ac:dyDescent="0.35">
      <c r="A35" s="3">
        <v>381</v>
      </c>
      <c r="B35" s="3" t="s">
        <v>17</v>
      </c>
      <c r="C35" s="3" t="s">
        <v>436</v>
      </c>
    </row>
    <row r="36" spans="1:3" x14ac:dyDescent="0.35">
      <c r="A36" s="3">
        <v>382</v>
      </c>
      <c r="B36" s="3" t="s">
        <v>17</v>
      </c>
      <c r="C36" s="3" t="s">
        <v>437</v>
      </c>
    </row>
    <row r="37" spans="1:3" x14ac:dyDescent="0.35">
      <c r="A37" s="3">
        <v>383</v>
      </c>
      <c r="B37" s="3" t="s">
        <v>17</v>
      </c>
      <c r="C37" s="3" t="s">
        <v>438</v>
      </c>
    </row>
    <row r="38" spans="1:3" x14ac:dyDescent="0.35">
      <c r="A38" s="3">
        <v>384</v>
      </c>
      <c r="B38" s="3" t="s">
        <v>17</v>
      </c>
      <c r="C38" s="3" t="s">
        <v>439</v>
      </c>
    </row>
    <row r="39" spans="1:3" x14ac:dyDescent="0.35">
      <c r="A39" s="3">
        <v>385</v>
      </c>
      <c r="B39" s="3" t="s">
        <v>17</v>
      </c>
      <c r="C39" s="3" t="s">
        <v>440</v>
      </c>
    </row>
    <row r="40" spans="1:3" x14ac:dyDescent="0.35">
      <c r="A40" s="3">
        <v>386</v>
      </c>
      <c r="B40" s="3" t="s">
        <v>17</v>
      </c>
      <c r="C40" s="3" t="s">
        <v>441</v>
      </c>
    </row>
    <row r="41" spans="1:3" x14ac:dyDescent="0.35">
      <c r="A41" s="3">
        <v>387</v>
      </c>
      <c r="B41" s="3" t="s">
        <v>17</v>
      </c>
      <c r="C41" s="3" t="s">
        <v>442</v>
      </c>
    </row>
    <row r="42" spans="1:3" x14ac:dyDescent="0.35">
      <c r="A42" s="3">
        <v>388</v>
      </c>
      <c r="B42" s="3" t="s">
        <v>17</v>
      </c>
      <c r="C42" s="3" t="s">
        <v>443</v>
      </c>
    </row>
    <row r="43" spans="1:3" x14ac:dyDescent="0.35">
      <c r="A43" s="3">
        <v>389</v>
      </c>
      <c r="B43" s="3" t="s">
        <v>17</v>
      </c>
      <c r="C43" s="3" t="s">
        <v>444</v>
      </c>
    </row>
    <row r="44" spans="1:3" x14ac:dyDescent="0.35">
      <c r="A44" s="3">
        <v>390</v>
      </c>
      <c r="B44" s="3" t="s">
        <v>17</v>
      </c>
      <c r="C44" s="3" t="s">
        <v>445</v>
      </c>
    </row>
    <row r="45" spans="1:3" x14ac:dyDescent="0.35">
      <c r="A45" s="3">
        <v>391</v>
      </c>
      <c r="B45" s="3" t="s">
        <v>17</v>
      </c>
      <c r="C45" s="3" t="s">
        <v>446</v>
      </c>
    </row>
    <row r="46" spans="1:3" x14ac:dyDescent="0.35">
      <c r="A46" s="3">
        <v>392</v>
      </c>
      <c r="B46" s="3" t="s">
        <v>17</v>
      </c>
      <c r="C46" s="3" t="s">
        <v>447</v>
      </c>
    </row>
    <row r="47" spans="1:3" x14ac:dyDescent="0.35">
      <c r="A47" s="3">
        <v>393</v>
      </c>
      <c r="B47" s="3" t="s">
        <v>17</v>
      </c>
      <c r="C47" s="3" t="s">
        <v>448</v>
      </c>
    </row>
    <row r="48" spans="1:3" x14ac:dyDescent="0.35">
      <c r="A48" s="3">
        <v>394</v>
      </c>
      <c r="B48" s="3" t="s">
        <v>17</v>
      </c>
      <c r="C48" s="3" t="s">
        <v>449</v>
      </c>
    </row>
    <row r="49" spans="1:3" x14ac:dyDescent="0.35">
      <c r="A49" s="3">
        <v>395</v>
      </c>
      <c r="B49" s="3" t="s">
        <v>17</v>
      </c>
      <c r="C49" s="3" t="s">
        <v>450</v>
      </c>
    </row>
    <row r="50" spans="1:3" x14ac:dyDescent="0.35">
      <c r="A50" s="3">
        <v>396</v>
      </c>
      <c r="B50" s="3" t="s">
        <v>17</v>
      </c>
      <c r="C50" s="3" t="s">
        <v>451</v>
      </c>
    </row>
    <row r="51" spans="1:3" x14ac:dyDescent="0.35">
      <c r="A51" s="3">
        <v>397</v>
      </c>
      <c r="B51" s="3" t="s">
        <v>17</v>
      </c>
      <c r="C51" s="3" t="s">
        <v>452</v>
      </c>
    </row>
    <row r="52" spans="1:3" x14ac:dyDescent="0.35">
      <c r="A52" s="3">
        <v>398</v>
      </c>
      <c r="B52" s="3" t="s">
        <v>17</v>
      </c>
      <c r="C52" s="3" t="s">
        <v>453</v>
      </c>
    </row>
    <row r="53" spans="1:3" x14ac:dyDescent="0.35">
      <c r="A53" s="3">
        <v>399</v>
      </c>
      <c r="B53" s="3" t="s">
        <v>17</v>
      </c>
      <c r="C53" s="3" t="s">
        <v>454</v>
      </c>
    </row>
    <row r="54" spans="1:3" x14ac:dyDescent="0.35">
      <c r="A54" s="3">
        <v>400</v>
      </c>
      <c r="B54" s="3" t="s">
        <v>17</v>
      </c>
      <c r="C54" s="3" t="s">
        <v>455</v>
      </c>
    </row>
    <row r="55" spans="1:3" x14ac:dyDescent="0.35">
      <c r="A55" s="3">
        <v>401</v>
      </c>
      <c r="B55" s="3" t="s">
        <v>17</v>
      </c>
      <c r="C55" s="3" t="s">
        <v>456</v>
      </c>
    </row>
    <row r="56" spans="1:3" x14ac:dyDescent="0.35">
      <c r="A56" s="3">
        <v>402</v>
      </c>
      <c r="B56" s="3" t="s">
        <v>17</v>
      </c>
      <c r="C56" s="3" t="s">
        <v>457</v>
      </c>
    </row>
    <row r="57" spans="1:3" x14ac:dyDescent="0.35">
      <c r="A57" s="3">
        <v>403</v>
      </c>
      <c r="B57" s="3" t="s">
        <v>17</v>
      </c>
      <c r="C57" s="3" t="s">
        <v>458</v>
      </c>
    </row>
    <row r="58" spans="1:3" x14ac:dyDescent="0.35">
      <c r="A58" s="3">
        <v>404</v>
      </c>
      <c r="B58" s="3" t="s">
        <v>17</v>
      </c>
      <c r="C58" s="3" t="s">
        <v>459</v>
      </c>
    </row>
    <row r="59" spans="1:3" x14ac:dyDescent="0.35">
      <c r="A59" s="3">
        <v>405</v>
      </c>
      <c r="B59" s="3" t="s">
        <v>17</v>
      </c>
      <c r="C59" s="3" t="s">
        <v>460</v>
      </c>
    </row>
    <row r="60" spans="1:3" x14ac:dyDescent="0.35">
      <c r="A60" s="3">
        <v>406</v>
      </c>
      <c r="B60" s="3" t="s">
        <v>17</v>
      </c>
      <c r="C60" s="3" t="s">
        <v>461</v>
      </c>
    </row>
    <row r="61" spans="1:3" x14ac:dyDescent="0.35">
      <c r="A61" s="3">
        <v>407</v>
      </c>
      <c r="B61" s="3" t="s">
        <v>17</v>
      </c>
      <c r="C61" s="3" t="s">
        <v>462</v>
      </c>
    </row>
    <row r="62" spans="1:3" x14ac:dyDescent="0.35">
      <c r="A62" s="3">
        <v>408</v>
      </c>
      <c r="B62" s="3" t="s">
        <v>17</v>
      </c>
      <c r="C62" s="3" t="s">
        <v>463</v>
      </c>
    </row>
    <row r="63" spans="1:3" x14ac:dyDescent="0.35">
      <c r="A63" s="3">
        <v>409</v>
      </c>
      <c r="B63" s="3" t="s">
        <v>17</v>
      </c>
      <c r="C63" s="3" t="s">
        <v>464</v>
      </c>
    </row>
    <row r="64" spans="1:3" x14ac:dyDescent="0.35">
      <c r="A64" s="3">
        <v>410</v>
      </c>
      <c r="B64" s="3" t="s">
        <v>17</v>
      </c>
      <c r="C64" s="3" t="s">
        <v>465</v>
      </c>
    </row>
    <row r="65" spans="1:3" x14ac:dyDescent="0.35">
      <c r="A65" s="3">
        <v>411</v>
      </c>
      <c r="B65" s="3" t="s">
        <v>17</v>
      </c>
      <c r="C65" s="3" t="s">
        <v>466</v>
      </c>
    </row>
    <row r="66" spans="1:3" x14ac:dyDescent="0.35">
      <c r="A66" s="3">
        <v>412</v>
      </c>
      <c r="B66" s="3" t="s">
        <v>17</v>
      </c>
      <c r="C66" s="3" t="s">
        <v>467</v>
      </c>
    </row>
    <row r="67" spans="1:3" x14ac:dyDescent="0.35">
      <c r="A67" s="3">
        <v>413</v>
      </c>
      <c r="B67" s="3" t="s">
        <v>17</v>
      </c>
      <c r="C67" s="3" t="s">
        <v>468</v>
      </c>
    </row>
    <row r="68" spans="1:3" x14ac:dyDescent="0.35">
      <c r="A68" s="3">
        <v>414</v>
      </c>
      <c r="B68" s="3" t="s">
        <v>17</v>
      </c>
      <c r="C68" s="3" t="s">
        <v>469</v>
      </c>
    </row>
    <row r="69" spans="1:3" x14ac:dyDescent="0.35">
      <c r="A69" s="3">
        <v>415</v>
      </c>
      <c r="B69" s="3" t="s">
        <v>17</v>
      </c>
      <c r="C69" s="3" t="s">
        <v>470</v>
      </c>
    </row>
    <row r="70" spans="1:3" x14ac:dyDescent="0.35">
      <c r="A70" s="3">
        <v>416</v>
      </c>
      <c r="B70" s="3" t="s">
        <v>17</v>
      </c>
      <c r="C70" s="3" t="s">
        <v>471</v>
      </c>
    </row>
    <row r="71" spans="1:3" x14ac:dyDescent="0.35">
      <c r="A71" s="3">
        <v>417</v>
      </c>
      <c r="B71" s="3" t="s">
        <v>17</v>
      </c>
      <c r="C71" s="3" t="s">
        <v>472</v>
      </c>
    </row>
    <row r="72" spans="1:3" x14ac:dyDescent="0.35">
      <c r="A72" s="3">
        <v>418</v>
      </c>
      <c r="B72" s="3" t="s">
        <v>17</v>
      </c>
      <c r="C72" s="3" t="s">
        <v>473</v>
      </c>
    </row>
    <row r="73" spans="1:3" x14ac:dyDescent="0.35">
      <c r="A73" s="3">
        <v>419</v>
      </c>
      <c r="B73" s="3" t="s">
        <v>17</v>
      </c>
      <c r="C73" s="3" t="s">
        <v>474</v>
      </c>
    </row>
    <row r="74" spans="1:3" x14ac:dyDescent="0.35">
      <c r="A74" s="3">
        <v>420</v>
      </c>
      <c r="B74" s="3" t="s">
        <v>17</v>
      </c>
      <c r="C74" s="3" t="s">
        <v>475</v>
      </c>
    </row>
    <row r="75" spans="1:3" x14ac:dyDescent="0.35">
      <c r="A75" s="3">
        <v>421</v>
      </c>
      <c r="B75" s="3" t="s">
        <v>17</v>
      </c>
      <c r="C75" s="3" t="s">
        <v>476</v>
      </c>
    </row>
    <row r="76" spans="1:3" x14ac:dyDescent="0.35">
      <c r="A76" s="3">
        <v>423</v>
      </c>
      <c r="B76" s="3" t="s">
        <v>17</v>
      </c>
      <c r="C76" s="3" t="s">
        <v>478</v>
      </c>
    </row>
    <row r="77" spans="1:3" x14ac:dyDescent="0.35">
      <c r="A77" s="3">
        <v>424</v>
      </c>
      <c r="B77" s="3" t="s">
        <v>17</v>
      </c>
      <c r="C77" s="3" t="s">
        <v>479</v>
      </c>
    </row>
    <row r="78" spans="1:3" x14ac:dyDescent="0.35">
      <c r="A78" s="3">
        <v>425</v>
      </c>
      <c r="B78" s="3" t="s">
        <v>17</v>
      </c>
      <c r="C78" s="3" t="s">
        <v>480</v>
      </c>
    </row>
    <row r="79" spans="1:3" x14ac:dyDescent="0.35">
      <c r="A79" s="3">
        <v>426</v>
      </c>
      <c r="B79" s="3" t="s">
        <v>17</v>
      </c>
      <c r="C79" s="3" t="s">
        <v>481</v>
      </c>
    </row>
    <row r="80" spans="1:3" x14ac:dyDescent="0.35">
      <c r="A80" s="3">
        <v>427</v>
      </c>
      <c r="B80" s="3" t="s">
        <v>17</v>
      </c>
      <c r="C80" s="3" t="s">
        <v>482</v>
      </c>
    </row>
    <row r="81" spans="1:3" x14ac:dyDescent="0.35">
      <c r="A81" s="3">
        <v>428</v>
      </c>
      <c r="B81" s="3" t="s">
        <v>17</v>
      </c>
      <c r="C81" s="3" t="s">
        <v>483</v>
      </c>
    </row>
    <row r="82" spans="1:3" x14ac:dyDescent="0.35">
      <c r="A82" s="3">
        <v>429</v>
      </c>
      <c r="B82" s="3" t="s">
        <v>17</v>
      </c>
      <c r="C82" s="3" t="s">
        <v>484</v>
      </c>
    </row>
    <row r="83" spans="1:3" x14ac:dyDescent="0.35">
      <c r="A83" s="3">
        <v>430</v>
      </c>
      <c r="B83" s="3" t="s">
        <v>17</v>
      </c>
      <c r="C83" s="3" t="s">
        <v>485</v>
      </c>
    </row>
    <row r="84" spans="1:3" x14ac:dyDescent="0.35">
      <c r="A84" s="3">
        <v>431</v>
      </c>
      <c r="B84" s="3" t="s">
        <v>17</v>
      </c>
      <c r="C84" s="3" t="s">
        <v>486</v>
      </c>
    </row>
    <row r="85" spans="1:3" x14ac:dyDescent="0.35">
      <c r="A85" s="3">
        <v>432</v>
      </c>
      <c r="B85" s="3" t="s">
        <v>17</v>
      </c>
      <c r="C85" s="3" t="s">
        <v>487</v>
      </c>
    </row>
    <row r="86" spans="1:3" x14ac:dyDescent="0.35">
      <c r="A86" s="3">
        <v>433</v>
      </c>
      <c r="B86" s="3" t="s">
        <v>17</v>
      </c>
      <c r="C86" s="3" t="s">
        <v>488</v>
      </c>
    </row>
    <row r="87" spans="1:3" x14ac:dyDescent="0.35">
      <c r="A87" s="3">
        <v>434</v>
      </c>
      <c r="B87" s="3" t="s">
        <v>17</v>
      </c>
      <c r="C87" s="3" t="s">
        <v>489</v>
      </c>
    </row>
    <row r="88" spans="1:3" x14ac:dyDescent="0.35">
      <c r="A88" s="3">
        <v>435</v>
      </c>
      <c r="B88" s="3" t="s">
        <v>17</v>
      </c>
      <c r="C88" s="3" t="s">
        <v>490</v>
      </c>
    </row>
    <row r="89" spans="1:3" x14ac:dyDescent="0.35">
      <c r="A89" s="3">
        <v>436</v>
      </c>
      <c r="B89" s="3" t="s">
        <v>17</v>
      </c>
      <c r="C89" s="3" t="s">
        <v>491</v>
      </c>
    </row>
    <row r="90" spans="1:3" x14ac:dyDescent="0.35">
      <c r="A90" s="3">
        <v>437</v>
      </c>
      <c r="B90" s="3" t="s">
        <v>17</v>
      </c>
      <c r="C90" s="3" t="s">
        <v>492</v>
      </c>
    </row>
    <row r="91" spans="1:3" x14ac:dyDescent="0.35">
      <c r="A91" s="3">
        <v>438</v>
      </c>
      <c r="B91" s="3" t="s">
        <v>17</v>
      </c>
      <c r="C91" s="3" t="s">
        <v>493</v>
      </c>
    </row>
    <row r="92" spans="1:3" x14ac:dyDescent="0.35">
      <c r="A92" s="3">
        <v>439</v>
      </c>
      <c r="B92" s="3" t="s">
        <v>17</v>
      </c>
      <c r="C92" s="3" t="s">
        <v>494</v>
      </c>
    </row>
    <row r="93" spans="1:3" x14ac:dyDescent="0.35">
      <c r="A93" s="3">
        <v>440</v>
      </c>
      <c r="B93" s="3" t="s">
        <v>17</v>
      </c>
      <c r="C93" s="3" t="s">
        <v>495</v>
      </c>
    </row>
    <row r="94" spans="1:3" x14ac:dyDescent="0.35">
      <c r="A94" s="3">
        <v>441</v>
      </c>
      <c r="B94" s="3" t="s">
        <v>17</v>
      </c>
      <c r="C94" s="3" t="s">
        <v>496</v>
      </c>
    </row>
    <row r="95" spans="1:3" x14ac:dyDescent="0.35">
      <c r="A95" s="3">
        <v>442</v>
      </c>
      <c r="B95" s="3" t="s">
        <v>17</v>
      </c>
      <c r="C95" s="3" t="s">
        <v>497</v>
      </c>
    </row>
    <row r="96" spans="1:3" x14ac:dyDescent="0.35">
      <c r="A96" s="3">
        <v>443</v>
      </c>
      <c r="B96" s="3" t="s">
        <v>17</v>
      </c>
      <c r="C96" s="3" t="s">
        <v>498</v>
      </c>
    </row>
    <row r="97" spans="1:3" x14ac:dyDescent="0.35">
      <c r="A97" s="3">
        <v>444</v>
      </c>
      <c r="B97" s="3" t="s">
        <v>17</v>
      </c>
      <c r="C97" s="3" t="s">
        <v>499</v>
      </c>
    </row>
    <row r="98" spans="1:3" x14ac:dyDescent="0.35">
      <c r="A98" s="3">
        <v>445</v>
      </c>
      <c r="B98" s="3" t="s">
        <v>17</v>
      </c>
      <c r="C98" s="3" t="s">
        <v>500</v>
      </c>
    </row>
    <row r="99" spans="1:3" x14ac:dyDescent="0.35">
      <c r="A99" s="3">
        <v>446</v>
      </c>
      <c r="B99" s="3" t="s">
        <v>17</v>
      </c>
      <c r="C99" s="3" t="s">
        <v>501</v>
      </c>
    </row>
    <row r="100" spans="1:3" x14ac:dyDescent="0.35">
      <c r="A100" s="3">
        <v>447</v>
      </c>
      <c r="B100" s="3" t="s">
        <v>17</v>
      </c>
      <c r="C100" s="3" t="s">
        <v>502</v>
      </c>
    </row>
    <row r="101" spans="1:3" x14ac:dyDescent="0.35">
      <c r="A101" s="3">
        <v>448</v>
      </c>
      <c r="B101" s="3" t="s">
        <v>17</v>
      </c>
      <c r="C101" s="3" t="s">
        <v>503</v>
      </c>
    </row>
    <row r="102" spans="1:3" x14ac:dyDescent="0.35">
      <c r="A102" s="3">
        <v>449</v>
      </c>
      <c r="B102" s="3" t="s">
        <v>17</v>
      </c>
      <c r="C102" s="3" t="s">
        <v>504</v>
      </c>
    </row>
    <row r="103" spans="1:3" x14ac:dyDescent="0.35">
      <c r="A103" s="3">
        <v>450</v>
      </c>
      <c r="B103" s="3" t="s">
        <v>17</v>
      </c>
      <c r="C103" s="3" t="s">
        <v>505</v>
      </c>
    </row>
    <row r="104" spans="1:3" x14ac:dyDescent="0.35">
      <c r="A104" s="3">
        <v>451</v>
      </c>
      <c r="B104" s="3" t="s">
        <v>17</v>
      </c>
      <c r="C104" s="3" t="s">
        <v>506</v>
      </c>
    </row>
    <row r="105" spans="1:3" x14ac:dyDescent="0.35">
      <c r="A105" s="3">
        <v>452</v>
      </c>
      <c r="B105" s="3" t="s">
        <v>17</v>
      </c>
      <c r="C105" s="3" t="s">
        <v>507</v>
      </c>
    </row>
    <row r="106" spans="1:3" x14ac:dyDescent="0.35">
      <c r="A106" s="3">
        <v>453</v>
      </c>
      <c r="B106" s="3" t="s">
        <v>17</v>
      </c>
      <c r="C106" s="3" t="s">
        <v>508</v>
      </c>
    </row>
    <row r="107" spans="1:3" x14ac:dyDescent="0.35">
      <c r="A107" s="3">
        <v>454</v>
      </c>
      <c r="B107" s="3" t="s">
        <v>17</v>
      </c>
      <c r="C107" s="3" t="s">
        <v>509</v>
      </c>
    </row>
    <row r="108" spans="1:3" x14ac:dyDescent="0.35">
      <c r="A108" s="3">
        <v>455</v>
      </c>
      <c r="B108" s="3" t="s">
        <v>17</v>
      </c>
      <c r="C108" s="3" t="s">
        <v>510</v>
      </c>
    </row>
    <row r="109" spans="1:3" x14ac:dyDescent="0.35">
      <c r="A109" s="3">
        <v>456</v>
      </c>
      <c r="B109" s="3" t="s">
        <v>17</v>
      </c>
      <c r="C109" s="3" t="s">
        <v>511</v>
      </c>
    </row>
    <row r="110" spans="1:3" x14ac:dyDescent="0.35">
      <c r="A110" s="3">
        <v>458</v>
      </c>
      <c r="B110" s="3" t="s">
        <v>17</v>
      </c>
      <c r="C110" s="3" t="s">
        <v>513</v>
      </c>
    </row>
    <row r="111" spans="1:3" x14ac:dyDescent="0.35">
      <c r="A111" s="3">
        <v>459</v>
      </c>
      <c r="B111" s="3" t="s">
        <v>17</v>
      </c>
      <c r="C111" s="3" t="s">
        <v>514</v>
      </c>
    </row>
    <row r="112" spans="1:3" x14ac:dyDescent="0.35">
      <c r="A112" s="3">
        <v>460</v>
      </c>
      <c r="B112" s="3" t="s">
        <v>17</v>
      </c>
      <c r="C112" s="3" t="s">
        <v>515</v>
      </c>
    </row>
    <row r="113" spans="1:3" x14ac:dyDescent="0.35">
      <c r="A113" s="3">
        <v>461</v>
      </c>
      <c r="B113" s="3" t="s">
        <v>17</v>
      </c>
      <c r="C113" s="3" t="s">
        <v>516</v>
      </c>
    </row>
    <row r="114" spans="1:3" x14ac:dyDescent="0.35">
      <c r="A114" s="3">
        <v>462</v>
      </c>
      <c r="B114" s="3" t="s">
        <v>17</v>
      </c>
      <c r="C114" s="3" t="s">
        <v>517</v>
      </c>
    </row>
    <row r="115" spans="1:3" x14ac:dyDescent="0.35">
      <c r="A115" s="3">
        <v>463</v>
      </c>
      <c r="B115" s="3" t="s">
        <v>17</v>
      </c>
      <c r="C115" s="3" t="s">
        <v>518</v>
      </c>
    </row>
    <row r="116" spans="1:3" x14ac:dyDescent="0.35">
      <c r="A116" s="3">
        <v>464</v>
      </c>
      <c r="B116" s="3" t="s">
        <v>17</v>
      </c>
      <c r="C116" s="3" t="s">
        <v>519</v>
      </c>
    </row>
    <row r="117" spans="1:3" x14ac:dyDescent="0.35">
      <c r="A117" s="3">
        <v>465</v>
      </c>
      <c r="B117" s="3" t="s">
        <v>17</v>
      </c>
      <c r="C117" s="3" t="s">
        <v>520</v>
      </c>
    </row>
    <row r="118" spans="1:3" x14ac:dyDescent="0.35">
      <c r="A118" s="3">
        <v>466</v>
      </c>
      <c r="B118" s="3" t="s">
        <v>17</v>
      </c>
      <c r="C118" s="3" t="s">
        <v>521</v>
      </c>
    </row>
    <row r="119" spans="1:3" x14ac:dyDescent="0.35">
      <c r="A119" s="3">
        <v>467</v>
      </c>
      <c r="B119" s="3" t="s">
        <v>17</v>
      </c>
      <c r="C119" s="3" t="s">
        <v>522</v>
      </c>
    </row>
    <row r="120" spans="1:3" x14ac:dyDescent="0.35">
      <c r="A120" s="3">
        <v>468</v>
      </c>
      <c r="B120" s="3" t="s">
        <v>17</v>
      </c>
      <c r="C120" s="3" t="s">
        <v>523</v>
      </c>
    </row>
    <row r="121" spans="1:3" x14ac:dyDescent="0.35">
      <c r="A121" s="3">
        <v>469</v>
      </c>
      <c r="B121" s="3" t="s">
        <v>17</v>
      </c>
      <c r="C121" s="3" t="s">
        <v>524</v>
      </c>
    </row>
    <row r="122" spans="1:3" x14ac:dyDescent="0.35">
      <c r="A122" s="3">
        <v>470</v>
      </c>
      <c r="B122" s="3" t="s">
        <v>17</v>
      </c>
      <c r="C122" s="3" t="s">
        <v>525</v>
      </c>
    </row>
    <row r="123" spans="1:3" x14ac:dyDescent="0.35">
      <c r="A123" s="3">
        <v>471</v>
      </c>
      <c r="B123" s="3" t="s">
        <v>17</v>
      </c>
      <c r="C123" s="3" t="s">
        <v>526</v>
      </c>
    </row>
    <row r="124" spans="1:3" x14ac:dyDescent="0.35">
      <c r="A124" s="3">
        <v>472</v>
      </c>
      <c r="B124" s="3" t="s">
        <v>17</v>
      </c>
      <c r="C124" s="3" t="s">
        <v>527</v>
      </c>
    </row>
    <row r="125" spans="1:3" x14ac:dyDescent="0.35">
      <c r="A125" s="3">
        <v>473</v>
      </c>
      <c r="B125" s="3" t="s">
        <v>17</v>
      </c>
      <c r="C125" s="3" t="s">
        <v>528</v>
      </c>
    </row>
    <row r="126" spans="1:3" x14ac:dyDescent="0.35">
      <c r="A126" s="3">
        <v>474</v>
      </c>
      <c r="B126" s="3" t="s">
        <v>17</v>
      </c>
      <c r="C126" s="3" t="s">
        <v>529</v>
      </c>
    </row>
    <row r="127" spans="1:3" x14ac:dyDescent="0.35">
      <c r="A127" s="3">
        <v>475</v>
      </c>
      <c r="B127" s="3" t="s">
        <v>17</v>
      </c>
      <c r="C127" s="3" t="s">
        <v>530</v>
      </c>
    </row>
    <row r="128" spans="1:3" x14ac:dyDescent="0.35">
      <c r="A128" s="3">
        <v>476</v>
      </c>
      <c r="B128" s="3" t="s">
        <v>17</v>
      </c>
      <c r="C128" s="3" t="s">
        <v>531</v>
      </c>
    </row>
    <row r="129" spans="1:3" x14ac:dyDescent="0.35">
      <c r="A129" s="3">
        <v>477</v>
      </c>
      <c r="B129" s="3" t="s">
        <v>17</v>
      </c>
      <c r="C129" s="3" t="s">
        <v>532</v>
      </c>
    </row>
    <row r="130" spans="1:3" x14ac:dyDescent="0.35">
      <c r="A130" s="3">
        <v>478</v>
      </c>
      <c r="B130" s="3" t="s">
        <v>17</v>
      </c>
      <c r="C130" s="3" t="s">
        <v>533</v>
      </c>
    </row>
    <row r="131" spans="1:3" x14ac:dyDescent="0.35">
      <c r="A131" s="3">
        <v>479</v>
      </c>
      <c r="B131" s="3" t="s">
        <v>17</v>
      </c>
      <c r="C131" s="3" t="s">
        <v>534</v>
      </c>
    </row>
    <row r="132" spans="1:3" x14ac:dyDescent="0.35">
      <c r="A132" s="3">
        <v>480</v>
      </c>
      <c r="B132" s="3" t="s">
        <v>17</v>
      </c>
      <c r="C132" s="3" t="s">
        <v>535</v>
      </c>
    </row>
    <row r="133" spans="1:3" x14ac:dyDescent="0.35">
      <c r="A133" s="3">
        <v>481</v>
      </c>
      <c r="B133" s="3" t="s">
        <v>17</v>
      </c>
      <c r="C133" s="3" t="s">
        <v>536</v>
      </c>
    </row>
    <row r="134" spans="1:3" x14ac:dyDescent="0.35">
      <c r="A134" s="3">
        <v>482</v>
      </c>
      <c r="B134" s="3" t="s">
        <v>17</v>
      </c>
      <c r="C134" s="3" t="s">
        <v>537</v>
      </c>
    </row>
    <row r="135" spans="1:3" x14ac:dyDescent="0.35">
      <c r="A135" s="3">
        <v>483</v>
      </c>
      <c r="B135" s="3" t="s">
        <v>17</v>
      </c>
      <c r="C135" s="3" t="s">
        <v>538</v>
      </c>
    </row>
    <row r="136" spans="1:3" x14ac:dyDescent="0.35">
      <c r="A136" s="3">
        <v>484</v>
      </c>
      <c r="B136" s="3" t="s">
        <v>17</v>
      </c>
      <c r="C136" s="3" t="s">
        <v>539</v>
      </c>
    </row>
    <row r="137" spans="1:3" x14ac:dyDescent="0.35">
      <c r="A137" s="3">
        <v>485</v>
      </c>
      <c r="B137" s="3" t="s">
        <v>17</v>
      </c>
      <c r="C137" s="3" t="s">
        <v>540</v>
      </c>
    </row>
    <row r="138" spans="1:3" x14ac:dyDescent="0.35">
      <c r="A138" s="3">
        <v>486</v>
      </c>
      <c r="B138" s="3" t="s">
        <v>17</v>
      </c>
      <c r="C138" s="3" t="s">
        <v>541</v>
      </c>
    </row>
    <row r="139" spans="1:3" x14ac:dyDescent="0.35">
      <c r="A139" s="3">
        <v>487</v>
      </c>
      <c r="B139" s="3" t="s">
        <v>17</v>
      </c>
      <c r="C139" s="3" t="s">
        <v>542</v>
      </c>
    </row>
    <row r="140" spans="1:3" x14ac:dyDescent="0.35">
      <c r="A140" s="3">
        <v>488</v>
      </c>
      <c r="B140" s="3" t="s">
        <v>17</v>
      </c>
      <c r="C140" s="3" t="s">
        <v>543</v>
      </c>
    </row>
    <row r="141" spans="1:3" x14ac:dyDescent="0.35">
      <c r="A141" s="3">
        <v>489</v>
      </c>
      <c r="B141" s="3" t="s">
        <v>17</v>
      </c>
      <c r="C141" s="3" t="s">
        <v>544</v>
      </c>
    </row>
    <row r="142" spans="1:3" x14ac:dyDescent="0.35">
      <c r="A142" s="3">
        <v>490</v>
      </c>
      <c r="B142" s="3" t="s">
        <v>17</v>
      </c>
      <c r="C142" s="3" t="s">
        <v>545</v>
      </c>
    </row>
    <row r="143" spans="1:3" x14ac:dyDescent="0.35">
      <c r="A143" s="3">
        <v>491</v>
      </c>
      <c r="B143" s="3" t="s">
        <v>17</v>
      </c>
      <c r="C143" s="3" t="s">
        <v>546</v>
      </c>
    </row>
    <row r="144" spans="1:3" x14ac:dyDescent="0.35">
      <c r="A144" s="3">
        <v>492</v>
      </c>
      <c r="B144" s="3" t="s">
        <v>17</v>
      </c>
      <c r="C144" s="3" t="s">
        <v>547</v>
      </c>
    </row>
    <row r="145" spans="1:3" x14ac:dyDescent="0.35">
      <c r="A145" s="3">
        <v>493</v>
      </c>
      <c r="B145" s="3" t="s">
        <v>17</v>
      </c>
      <c r="C145" s="3" t="s">
        <v>548</v>
      </c>
    </row>
    <row r="146" spans="1:3" x14ac:dyDescent="0.35">
      <c r="A146" s="3">
        <v>494</v>
      </c>
      <c r="B146" s="3" t="s">
        <v>17</v>
      </c>
      <c r="C146" s="3" t="s">
        <v>549</v>
      </c>
    </row>
    <row r="147" spans="1:3" x14ac:dyDescent="0.35">
      <c r="A147" s="3">
        <v>495</v>
      </c>
      <c r="B147" s="3" t="s">
        <v>17</v>
      </c>
      <c r="C147" s="3" t="s">
        <v>550</v>
      </c>
    </row>
    <row r="148" spans="1:3" x14ac:dyDescent="0.35">
      <c r="A148" s="3">
        <v>496</v>
      </c>
      <c r="B148" s="3" t="s">
        <v>17</v>
      </c>
      <c r="C148" s="3" t="s">
        <v>551</v>
      </c>
    </row>
    <row r="149" spans="1:3" x14ac:dyDescent="0.35">
      <c r="A149" s="3">
        <v>497</v>
      </c>
      <c r="B149" s="3" t="s">
        <v>17</v>
      </c>
      <c r="C149" s="3" t="s">
        <v>552</v>
      </c>
    </row>
    <row r="150" spans="1:3" x14ac:dyDescent="0.35">
      <c r="A150" s="3">
        <v>498</v>
      </c>
      <c r="B150" s="3" t="s">
        <v>17</v>
      </c>
      <c r="C150" s="3" t="s">
        <v>553</v>
      </c>
    </row>
    <row r="151" spans="1:3" x14ac:dyDescent="0.35">
      <c r="A151" s="3">
        <v>499</v>
      </c>
      <c r="B151" s="3" t="s">
        <v>17</v>
      </c>
      <c r="C151" s="3" t="s">
        <v>554</v>
      </c>
    </row>
    <row r="152" spans="1:3" x14ac:dyDescent="0.35">
      <c r="A152" s="3">
        <v>500</v>
      </c>
      <c r="B152" s="3" t="s">
        <v>17</v>
      </c>
      <c r="C152" s="3" t="s">
        <v>555</v>
      </c>
    </row>
    <row r="153" spans="1:3" x14ac:dyDescent="0.35">
      <c r="A153" s="3">
        <v>501</v>
      </c>
      <c r="B153" s="3" t="s">
        <v>17</v>
      </c>
      <c r="C153" s="3" t="s">
        <v>556</v>
      </c>
    </row>
    <row r="154" spans="1:3" x14ac:dyDescent="0.35">
      <c r="A154" s="3">
        <v>502</v>
      </c>
      <c r="B154" s="3" t="s">
        <v>17</v>
      </c>
      <c r="C154" s="3" t="s">
        <v>557</v>
      </c>
    </row>
    <row r="155" spans="1:3" x14ac:dyDescent="0.35">
      <c r="A155" s="3">
        <v>503</v>
      </c>
      <c r="B155" s="3" t="s">
        <v>17</v>
      </c>
      <c r="C155" s="3" t="s">
        <v>558</v>
      </c>
    </row>
    <row r="156" spans="1:3" x14ac:dyDescent="0.35">
      <c r="A156" s="3">
        <v>504</v>
      </c>
      <c r="B156" s="3" t="s">
        <v>17</v>
      </c>
      <c r="C156" s="3" t="s">
        <v>559</v>
      </c>
    </row>
    <row r="157" spans="1:3" x14ac:dyDescent="0.35">
      <c r="A157" s="3">
        <v>507</v>
      </c>
      <c r="B157" s="3" t="s">
        <v>17</v>
      </c>
      <c r="C157" s="3" t="s">
        <v>562</v>
      </c>
    </row>
    <row r="158" spans="1:3" x14ac:dyDescent="0.35">
      <c r="A158" s="3">
        <v>508</v>
      </c>
      <c r="B158" s="3" t="s">
        <v>17</v>
      </c>
      <c r="C158" s="3" t="s">
        <v>563</v>
      </c>
    </row>
    <row r="159" spans="1:3" x14ac:dyDescent="0.35">
      <c r="A159" s="3">
        <v>509</v>
      </c>
      <c r="B159" s="3" t="s">
        <v>17</v>
      </c>
      <c r="C159" s="3" t="s">
        <v>564</v>
      </c>
    </row>
    <row r="160" spans="1:3" x14ac:dyDescent="0.35">
      <c r="A160" s="3">
        <v>510</v>
      </c>
      <c r="B160" s="3" t="s">
        <v>17</v>
      </c>
      <c r="C160" s="3" t="s">
        <v>565</v>
      </c>
    </row>
    <row r="161" spans="1:3" x14ac:dyDescent="0.35">
      <c r="A161" s="3">
        <v>511</v>
      </c>
      <c r="B161" s="3" t="s">
        <v>17</v>
      </c>
      <c r="C161" s="3" t="s">
        <v>566</v>
      </c>
    </row>
    <row r="162" spans="1:3" x14ac:dyDescent="0.35">
      <c r="A162" s="3">
        <v>512</v>
      </c>
      <c r="B162" s="3" t="s">
        <v>17</v>
      </c>
      <c r="C162" s="3" t="s">
        <v>567</v>
      </c>
    </row>
    <row r="163" spans="1:3" x14ac:dyDescent="0.35">
      <c r="A163" s="3">
        <v>520</v>
      </c>
      <c r="B163" s="3" t="s">
        <v>17</v>
      </c>
      <c r="C163" s="3" t="s">
        <v>569</v>
      </c>
    </row>
    <row r="164" spans="1:3" x14ac:dyDescent="0.35">
      <c r="A164" s="30"/>
      <c r="B164" s="30"/>
      <c r="C164" s="30"/>
    </row>
    <row r="165" spans="1:3" x14ac:dyDescent="0.35">
      <c r="A165" s="30"/>
      <c r="B165" s="30"/>
      <c r="C165" s="30"/>
    </row>
    <row r="166" spans="1:3" x14ac:dyDescent="0.35">
      <c r="A166" s="30"/>
      <c r="B166" s="30"/>
      <c r="C166" s="30"/>
    </row>
    <row r="167" spans="1:3" x14ac:dyDescent="0.35">
      <c r="A167" s="30"/>
      <c r="B167" s="30"/>
      <c r="C167" s="30"/>
    </row>
    <row r="168" spans="1:3" x14ac:dyDescent="0.35">
      <c r="A168" s="30"/>
      <c r="B168" s="30"/>
      <c r="C168" s="30"/>
    </row>
    <row r="169" spans="1:3" x14ac:dyDescent="0.35">
      <c r="A169" s="30"/>
      <c r="B169" s="30"/>
      <c r="C169" s="30"/>
    </row>
    <row r="170" spans="1:3" x14ac:dyDescent="0.35">
      <c r="A170" s="30"/>
      <c r="B170" s="30"/>
      <c r="C170" s="30"/>
    </row>
    <row r="171" spans="1:3" x14ac:dyDescent="0.35">
      <c r="A171" s="30"/>
      <c r="B171" s="30"/>
      <c r="C171" s="30"/>
    </row>
    <row r="172" spans="1:3" x14ac:dyDescent="0.35">
      <c r="A172" s="30"/>
      <c r="B172" s="30"/>
      <c r="C172" s="30"/>
    </row>
    <row r="173" spans="1:3" x14ac:dyDescent="0.35">
      <c r="A173" s="30"/>
      <c r="B173" s="30"/>
      <c r="C173" s="30"/>
    </row>
    <row r="174" spans="1:3" x14ac:dyDescent="0.35">
      <c r="A174" s="30"/>
      <c r="B174" s="30"/>
      <c r="C174" s="30"/>
    </row>
    <row r="175" spans="1:3" x14ac:dyDescent="0.35">
      <c r="A175" s="30"/>
      <c r="B175" s="30"/>
      <c r="C175" s="30"/>
    </row>
    <row r="176" spans="1:3" x14ac:dyDescent="0.35">
      <c r="A176" s="30"/>
      <c r="B176" s="30"/>
      <c r="C176" s="30"/>
    </row>
    <row r="177" spans="1:3" x14ac:dyDescent="0.35">
      <c r="A177" s="30"/>
      <c r="B177" s="30"/>
      <c r="C177" s="30"/>
    </row>
    <row r="178" spans="1:3" x14ac:dyDescent="0.35">
      <c r="A178" s="30"/>
      <c r="B178" s="30"/>
      <c r="C178" s="30"/>
    </row>
    <row r="179" spans="1:3" x14ac:dyDescent="0.35">
      <c r="A179" s="30"/>
      <c r="B179" s="30"/>
      <c r="C179" s="30"/>
    </row>
    <row r="180" spans="1:3" x14ac:dyDescent="0.35">
      <c r="A180" s="30"/>
      <c r="B180" s="30"/>
      <c r="C180" s="30"/>
    </row>
    <row r="181" spans="1:3" x14ac:dyDescent="0.35">
      <c r="A181" s="30"/>
      <c r="B181" s="30"/>
      <c r="C181" s="30"/>
    </row>
    <row r="182" spans="1:3" x14ac:dyDescent="0.35">
      <c r="A182" s="30"/>
      <c r="B182" s="30"/>
      <c r="C182" s="30"/>
    </row>
    <row r="183" spans="1:3" x14ac:dyDescent="0.35">
      <c r="A183" s="30"/>
      <c r="B183" s="30"/>
      <c r="C183" s="30"/>
    </row>
    <row r="184" spans="1:3" x14ac:dyDescent="0.35">
      <c r="A184" s="30"/>
      <c r="B184" s="30"/>
      <c r="C184" s="30"/>
    </row>
    <row r="185" spans="1:3" x14ac:dyDescent="0.35">
      <c r="A185" s="30"/>
      <c r="B185" s="30"/>
      <c r="C185" s="30"/>
    </row>
    <row r="186" spans="1:3" x14ac:dyDescent="0.35">
      <c r="A186" s="30"/>
      <c r="B186" s="30"/>
      <c r="C186" s="30"/>
    </row>
    <row r="187" spans="1:3" x14ac:dyDescent="0.35">
      <c r="A187" s="30"/>
      <c r="B187" s="30"/>
      <c r="C187" s="30"/>
    </row>
    <row r="188" spans="1:3" x14ac:dyDescent="0.35">
      <c r="A188" s="30"/>
      <c r="B188" s="30"/>
      <c r="C188" s="30"/>
    </row>
    <row r="189" spans="1:3" x14ac:dyDescent="0.35">
      <c r="A189" s="30"/>
      <c r="B189" s="30"/>
      <c r="C189" s="30"/>
    </row>
    <row r="190" spans="1:3" x14ac:dyDescent="0.35">
      <c r="A190" s="30"/>
      <c r="B190" s="30"/>
      <c r="C190" s="30"/>
    </row>
    <row r="191" spans="1:3" x14ac:dyDescent="0.35">
      <c r="A191" s="30"/>
      <c r="B191" s="30"/>
      <c r="C191" s="30"/>
    </row>
    <row r="192" spans="1:3" x14ac:dyDescent="0.35">
      <c r="A192" s="30"/>
      <c r="B192" s="30"/>
      <c r="C192" s="30"/>
    </row>
    <row r="193" spans="1:3" x14ac:dyDescent="0.35">
      <c r="A193" s="30"/>
      <c r="B193" s="30"/>
      <c r="C193" s="30"/>
    </row>
    <row r="194" spans="1:3" x14ac:dyDescent="0.35">
      <c r="A194" s="30"/>
      <c r="B194" s="30"/>
      <c r="C194" s="30"/>
    </row>
    <row r="195" spans="1:3" x14ac:dyDescent="0.35">
      <c r="A195" s="30"/>
      <c r="B195" s="30"/>
      <c r="C195" s="30"/>
    </row>
    <row r="196" spans="1:3" x14ac:dyDescent="0.35">
      <c r="A196" s="30"/>
      <c r="B196" s="30"/>
      <c r="C196" s="30"/>
    </row>
    <row r="197" spans="1:3" x14ac:dyDescent="0.35">
      <c r="A197" s="30"/>
      <c r="B197" s="30"/>
      <c r="C197" s="30"/>
    </row>
    <row r="198" spans="1:3" x14ac:dyDescent="0.35">
      <c r="A198" s="30"/>
      <c r="B198" s="30"/>
      <c r="C198" s="30"/>
    </row>
    <row r="199" spans="1:3" x14ac:dyDescent="0.35">
      <c r="A199" s="30"/>
      <c r="B199" s="30"/>
      <c r="C199" s="30"/>
    </row>
    <row r="200" spans="1:3" x14ac:dyDescent="0.35">
      <c r="A200" s="30"/>
      <c r="B200" s="30"/>
      <c r="C200" s="30"/>
    </row>
    <row r="201" spans="1:3" x14ac:dyDescent="0.35">
      <c r="A201" s="30"/>
      <c r="B201" s="30"/>
      <c r="C201" s="30"/>
    </row>
    <row r="202" spans="1:3" x14ac:dyDescent="0.35">
      <c r="A202" s="30"/>
      <c r="B202" s="30"/>
      <c r="C202" s="30"/>
    </row>
    <row r="203" spans="1:3" x14ac:dyDescent="0.35">
      <c r="A203" s="30"/>
      <c r="B203" s="30"/>
      <c r="C203" s="30"/>
    </row>
    <row r="204" spans="1:3" x14ac:dyDescent="0.35">
      <c r="A204" s="30"/>
      <c r="B204" s="30"/>
      <c r="C204" s="30"/>
    </row>
    <row r="205" spans="1:3" x14ac:dyDescent="0.35">
      <c r="A205" s="30"/>
      <c r="B205" s="30"/>
      <c r="C205" s="30"/>
    </row>
    <row r="206" spans="1:3" x14ac:dyDescent="0.35">
      <c r="A206" s="30"/>
      <c r="B206" s="30"/>
      <c r="C206" s="30"/>
    </row>
    <row r="207" spans="1:3" x14ac:dyDescent="0.35">
      <c r="A207" s="30"/>
      <c r="B207" s="30"/>
      <c r="C207" s="30"/>
    </row>
    <row r="208" spans="1:3" x14ac:dyDescent="0.35">
      <c r="A208" s="30"/>
      <c r="B208" s="30"/>
      <c r="C208" s="30"/>
    </row>
    <row r="209" spans="1:3" x14ac:dyDescent="0.35">
      <c r="A209" s="30"/>
      <c r="B209" s="30"/>
      <c r="C209" s="30"/>
    </row>
    <row r="210" spans="1:3" x14ac:dyDescent="0.35">
      <c r="A210" s="30"/>
      <c r="B210" s="30"/>
      <c r="C210" s="30"/>
    </row>
    <row r="211" spans="1:3" x14ac:dyDescent="0.35">
      <c r="A211" s="30"/>
      <c r="B211" s="30"/>
      <c r="C211" s="30"/>
    </row>
    <row r="212" spans="1:3" x14ac:dyDescent="0.35">
      <c r="A212" s="30"/>
      <c r="B212" s="30"/>
      <c r="C212" s="30"/>
    </row>
    <row r="213" spans="1:3" x14ac:dyDescent="0.35">
      <c r="A213" s="30"/>
      <c r="B213" s="30"/>
      <c r="C213" s="30"/>
    </row>
    <row r="214" spans="1:3" x14ac:dyDescent="0.35">
      <c r="A214" s="30"/>
      <c r="B214" s="30"/>
      <c r="C214" s="30"/>
    </row>
    <row r="215" spans="1:3" x14ac:dyDescent="0.35">
      <c r="A215" s="30"/>
      <c r="B215" s="30"/>
      <c r="C215" s="30"/>
    </row>
    <row r="216" spans="1:3" x14ac:dyDescent="0.35">
      <c r="A216" s="30"/>
      <c r="B216" s="30"/>
      <c r="C216" s="30"/>
    </row>
    <row r="217" spans="1:3" x14ac:dyDescent="0.35">
      <c r="A217" s="30"/>
      <c r="B217" s="30"/>
      <c r="C217" s="30"/>
    </row>
    <row r="218" spans="1:3" x14ac:dyDescent="0.35">
      <c r="A218" s="30"/>
      <c r="B218" s="30"/>
      <c r="C218" s="30"/>
    </row>
    <row r="219" spans="1:3" x14ac:dyDescent="0.35">
      <c r="A219" s="30"/>
      <c r="B219" s="30"/>
      <c r="C219" s="30"/>
    </row>
    <row r="220" spans="1:3" x14ac:dyDescent="0.35">
      <c r="A220" s="30"/>
      <c r="B220" s="30"/>
      <c r="C220" s="30"/>
    </row>
    <row r="221" spans="1:3" x14ac:dyDescent="0.35">
      <c r="A221" s="30"/>
      <c r="B221" s="30"/>
      <c r="C221" s="30"/>
    </row>
    <row r="222" spans="1:3" x14ac:dyDescent="0.35">
      <c r="A222" s="30"/>
      <c r="B222" s="30"/>
      <c r="C222" s="30"/>
    </row>
    <row r="223" spans="1:3" x14ac:dyDescent="0.35">
      <c r="A223" s="30"/>
      <c r="B223" s="30"/>
      <c r="C223" s="30"/>
    </row>
    <row r="224" spans="1:3" x14ac:dyDescent="0.35">
      <c r="A224" s="30"/>
      <c r="B224" s="30"/>
      <c r="C224" s="30"/>
    </row>
    <row r="225" spans="1:3" x14ac:dyDescent="0.35">
      <c r="A225" s="30"/>
      <c r="B225" s="30"/>
      <c r="C225" s="30"/>
    </row>
    <row r="226" spans="1:3" x14ac:dyDescent="0.35">
      <c r="A226" s="30"/>
      <c r="B226" s="30"/>
      <c r="C226" s="30"/>
    </row>
    <row r="227" spans="1:3" x14ac:dyDescent="0.35">
      <c r="A227" s="30"/>
      <c r="B227" s="30"/>
      <c r="C227" s="30"/>
    </row>
    <row r="228" spans="1:3" x14ac:dyDescent="0.35">
      <c r="A228" s="30"/>
      <c r="B228" s="30"/>
      <c r="C228" s="30"/>
    </row>
    <row r="229" spans="1:3" x14ac:dyDescent="0.35">
      <c r="A229" s="30"/>
      <c r="B229" s="30"/>
      <c r="C229" s="30"/>
    </row>
    <row r="230" spans="1:3" x14ac:dyDescent="0.35">
      <c r="A230" s="30"/>
      <c r="B230" s="30"/>
      <c r="C230" s="30"/>
    </row>
    <row r="231" spans="1:3" x14ac:dyDescent="0.35">
      <c r="A231" s="30"/>
      <c r="B231" s="30"/>
      <c r="C231" s="30"/>
    </row>
    <row r="232" spans="1:3" x14ac:dyDescent="0.35">
      <c r="A232" s="30"/>
      <c r="B232" s="30"/>
      <c r="C232" s="30"/>
    </row>
    <row r="233" spans="1:3" x14ac:dyDescent="0.35">
      <c r="A233" s="30"/>
      <c r="B233" s="30"/>
      <c r="C233" s="30"/>
    </row>
    <row r="234" spans="1:3" x14ac:dyDescent="0.35">
      <c r="A234" s="30"/>
      <c r="B234" s="30"/>
      <c r="C234" s="30"/>
    </row>
    <row r="235" spans="1:3" x14ac:dyDescent="0.35">
      <c r="A235" s="30"/>
      <c r="B235" s="30"/>
      <c r="C235" s="30"/>
    </row>
    <row r="236" spans="1:3" x14ac:dyDescent="0.35">
      <c r="A236" s="30"/>
      <c r="B236" s="30"/>
      <c r="C236" s="30"/>
    </row>
    <row r="237" spans="1:3" x14ac:dyDescent="0.35">
      <c r="A237" s="30"/>
      <c r="B237" s="30"/>
      <c r="C237" s="30"/>
    </row>
    <row r="238" spans="1:3" x14ac:dyDescent="0.35">
      <c r="A238" s="30"/>
      <c r="B238" s="30"/>
      <c r="C238" s="30"/>
    </row>
    <row r="239" spans="1:3" x14ac:dyDescent="0.35">
      <c r="A239" s="30"/>
      <c r="B239" s="30"/>
      <c r="C239" s="30"/>
    </row>
    <row r="240" spans="1:3" x14ac:dyDescent="0.35">
      <c r="A240" s="30"/>
      <c r="B240" s="30"/>
      <c r="C240" s="30"/>
    </row>
    <row r="241" spans="1:3" x14ac:dyDescent="0.35">
      <c r="A241" s="30"/>
      <c r="B241" s="30"/>
      <c r="C241" s="30"/>
    </row>
    <row r="242" spans="1:3" x14ac:dyDescent="0.35">
      <c r="A242" s="30"/>
      <c r="B242" s="30"/>
      <c r="C242" s="30"/>
    </row>
    <row r="243" spans="1:3" x14ac:dyDescent="0.35">
      <c r="A243" s="30"/>
      <c r="B243" s="30"/>
      <c r="C243" s="30"/>
    </row>
    <row r="244" spans="1:3" x14ac:dyDescent="0.35">
      <c r="A244" s="30"/>
      <c r="B244" s="30"/>
      <c r="C244" s="30"/>
    </row>
    <row r="245" spans="1:3" x14ac:dyDescent="0.35">
      <c r="A245" s="30"/>
      <c r="B245" s="30"/>
      <c r="C245" s="30"/>
    </row>
    <row r="246" spans="1:3" x14ac:dyDescent="0.35">
      <c r="A246" s="30"/>
      <c r="B246" s="30"/>
      <c r="C246" s="30"/>
    </row>
    <row r="247" spans="1:3" x14ac:dyDescent="0.35">
      <c r="A247" s="30"/>
      <c r="B247" s="30"/>
      <c r="C247" s="30"/>
    </row>
    <row r="248" spans="1:3" x14ac:dyDescent="0.35">
      <c r="A248" s="30"/>
      <c r="B248" s="30"/>
      <c r="C248" s="30"/>
    </row>
    <row r="249" spans="1:3" x14ac:dyDescent="0.35">
      <c r="A249" s="30"/>
      <c r="B249" s="30"/>
      <c r="C249" s="30"/>
    </row>
    <row r="250" spans="1:3" x14ac:dyDescent="0.35">
      <c r="A250" s="30"/>
      <c r="B250" s="30"/>
      <c r="C250" s="30"/>
    </row>
    <row r="251" spans="1:3" x14ac:dyDescent="0.35">
      <c r="A251" s="30"/>
      <c r="B251" s="30"/>
      <c r="C251" s="30"/>
    </row>
    <row r="252" spans="1:3" x14ac:dyDescent="0.35">
      <c r="A252" s="30"/>
      <c r="B252" s="30"/>
      <c r="C252" s="30"/>
    </row>
    <row r="253" spans="1:3" x14ac:dyDescent="0.35">
      <c r="A253" s="30"/>
      <c r="B253" s="30"/>
      <c r="C253" s="30"/>
    </row>
    <row r="254" spans="1:3" x14ac:dyDescent="0.35">
      <c r="A254" s="30"/>
      <c r="B254" s="30"/>
      <c r="C254" s="30"/>
    </row>
    <row r="255" spans="1:3" x14ac:dyDescent="0.35">
      <c r="A255" s="30"/>
      <c r="B255" s="30"/>
      <c r="C255" s="30"/>
    </row>
    <row r="256" spans="1:3" x14ac:dyDescent="0.35">
      <c r="A256" s="30"/>
      <c r="B256" s="30"/>
      <c r="C256" s="30"/>
    </row>
    <row r="257" spans="1:3" x14ac:dyDescent="0.35">
      <c r="A257" s="30"/>
      <c r="B257" s="30"/>
      <c r="C257" s="30"/>
    </row>
    <row r="258" spans="1:3" x14ac:dyDescent="0.35">
      <c r="A258" s="30"/>
      <c r="B258" s="30"/>
      <c r="C258" s="30"/>
    </row>
    <row r="259" spans="1:3" x14ac:dyDescent="0.35">
      <c r="A259" s="30"/>
      <c r="B259" s="30"/>
      <c r="C259" s="30"/>
    </row>
    <row r="260" spans="1:3" x14ac:dyDescent="0.35">
      <c r="A260" s="30"/>
      <c r="B260" s="30"/>
      <c r="C260" s="30"/>
    </row>
    <row r="261" spans="1:3" x14ac:dyDescent="0.35">
      <c r="A261" s="30"/>
      <c r="B261" s="30"/>
      <c r="C261" s="30"/>
    </row>
    <row r="262" spans="1:3" x14ac:dyDescent="0.35">
      <c r="A262" s="30"/>
      <c r="B262" s="30"/>
      <c r="C262" s="30"/>
    </row>
    <row r="263" spans="1:3" x14ac:dyDescent="0.35">
      <c r="A263" s="30"/>
      <c r="B263" s="30"/>
      <c r="C263" s="30"/>
    </row>
    <row r="264" spans="1:3" x14ac:dyDescent="0.35">
      <c r="A264" s="30"/>
      <c r="B264" s="30"/>
      <c r="C264" s="30"/>
    </row>
    <row r="265" spans="1:3" x14ac:dyDescent="0.35">
      <c r="A265" s="30"/>
      <c r="B265" s="30"/>
      <c r="C265" s="30"/>
    </row>
    <row r="266" spans="1:3" x14ac:dyDescent="0.35">
      <c r="A266" s="30"/>
      <c r="B266" s="30"/>
      <c r="C266" s="30"/>
    </row>
    <row r="267" spans="1:3" x14ac:dyDescent="0.35">
      <c r="A267" s="30"/>
      <c r="B267" s="30"/>
      <c r="C267" s="30"/>
    </row>
    <row r="268" spans="1:3" x14ac:dyDescent="0.35">
      <c r="A268" s="30"/>
      <c r="B268" s="30"/>
      <c r="C268" s="30"/>
    </row>
    <row r="269" spans="1:3" x14ac:dyDescent="0.35">
      <c r="A269" s="30"/>
      <c r="B269" s="30"/>
      <c r="C269" s="30"/>
    </row>
    <row r="270" spans="1:3" x14ac:dyDescent="0.35">
      <c r="A270" s="30"/>
      <c r="B270" s="30"/>
      <c r="C270" s="30"/>
    </row>
    <row r="271" spans="1:3" x14ac:dyDescent="0.35">
      <c r="A271" s="30"/>
      <c r="B271" s="30"/>
      <c r="C271" s="30"/>
    </row>
    <row r="272" spans="1:3" x14ac:dyDescent="0.35">
      <c r="A272" s="30"/>
      <c r="B272" s="30"/>
      <c r="C272" s="30"/>
    </row>
    <row r="273" spans="1:3" x14ac:dyDescent="0.35">
      <c r="A273" s="30"/>
      <c r="B273" s="30"/>
      <c r="C273" s="30"/>
    </row>
    <row r="274" spans="1:3" x14ac:dyDescent="0.35">
      <c r="A274" s="30"/>
      <c r="B274" s="30"/>
      <c r="C274" s="30"/>
    </row>
    <row r="275" spans="1:3" x14ac:dyDescent="0.35">
      <c r="A275" s="30"/>
      <c r="B275" s="30"/>
      <c r="C275" s="30"/>
    </row>
    <row r="276" spans="1:3" x14ac:dyDescent="0.35">
      <c r="A276" s="30"/>
      <c r="B276" s="30"/>
      <c r="C276" s="30"/>
    </row>
    <row r="277" spans="1:3" x14ac:dyDescent="0.35">
      <c r="A277" s="30"/>
      <c r="B277" s="30"/>
      <c r="C277" s="30"/>
    </row>
    <row r="278" spans="1:3" x14ac:dyDescent="0.35">
      <c r="A278" s="30"/>
      <c r="B278" s="30"/>
      <c r="C278" s="30"/>
    </row>
    <row r="279" spans="1:3" x14ac:dyDescent="0.35">
      <c r="A279" s="30"/>
      <c r="B279" s="30"/>
      <c r="C279" s="30"/>
    </row>
    <row r="280" spans="1:3" x14ac:dyDescent="0.35">
      <c r="A280" s="30"/>
      <c r="B280" s="30"/>
      <c r="C280" s="30"/>
    </row>
    <row r="281" spans="1:3" x14ac:dyDescent="0.35">
      <c r="A281" s="30"/>
      <c r="B281" s="30"/>
      <c r="C281" s="30"/>
    </row>
    <row r="282" spans="1:3" x14ac:dyDescent="0.35">
      <c r="A282" s="30"/>
      <c r="B282" s="30"/>
      <c r="C282" s="30"/>
    </row>
    <row r="283" spans="1:3" x14ac:dyDescent="0.35">
      <c r="A283" s="30"/>
      <c r="B283" s="30"/>
      <c r="C283" s="30"/>
    </row>
    <row r="284" spans="1:3" x14ac:dyDescent="0.35">
      <c r="A284" s="30"/>
      <c r="B284" s="30"/>
      <c r="C284" s="30"/>
    </row>
    <row r="285" spans="1:3" x14ac:dyDescent="0.35">
      <c r="A285" s="30"/>
      <c r="B285" s="30"/>
      <c r="C285" s="30"/>
    </row>
    <row r="286" spans="1:3" x14ac:dyDescent="0.35">
      <c r="A286" s="30"/>
      <c r="B286" s="30"/>
      <c r="C286" s="30"/>
    </row>
    <row r="287" spans="1:3" x14ac:dyDescent="0.35">
      <c r="A287" s="30"/>
      <c r="B287" s="30"/>
      <c r="C287" s="30"/>
    </row>
    <row r="288" spans="1:3" x14ac:dyDescent="0.35">
      <c r="A288" s="30"/>
      <c r="B288" s="30"/>
      <c r="C288" s="30"/>
    </row>
    <row r="289" spans="1:3" x14ac:dyDescent="0.35">
      <c r="A289" s="30"/>
      <c r="B289" s="30"/>
      <c r="C289" s="30"/>
    </row>
    <row r="290" spans="1:3" x14ac:dyDescent="0.35">
      <c r="A290" s="30"/>
      <c r="B290" s="30"/>
      <c r="C290" s="30"/>
    </row>
    <row r="291" spans="1:3" x14ac:dyDescent="0.35">
      <c r="A291" s="30"/>
      <c r="B291" s="30"/>
      <c r="C291" s="30"/>
    </row>
    <row r="292" spans="1:3" x14ac:dyDescent="0.35">
      <c r="A292" s="30"/>
      <c r="B292" s="30"/>
      <c r="C292" s="30"/>
    </row>
    <row r="293" spans="1:3" x14ac:dyDescent="0.35">
      <c r="A293" s="30"/>
      <c r="B293" s="30"/>
      <c r="C293" s="30"/>
    </row>
    <row r="294" spans="1:3" x14ac:dyDescent="0.35">
      <c r="A294" s="30"/>
      <c r="B294" s="30"/>
      <c r="C294" s="30"/>
    </row>
    <row r="295" spans="1:3" x14ac:dyDescent="0.35">
      <c r="A295" s="30"/>
      <c r="B295" s="30"/>
      <c r="C295" s="30"/>
    </row>
    <row r="296" spans="1:3" x14ac:dyDescent="0.35">
      <c r="A296" s="30"/>
      <c r="B296" s="30"/>
      <c r="C296" s="30"/>
    </row>
    <row r="297" spans="1:3" x14ac:dyDescent="0.35">
      <c r="A297" s="30"/>
      <c r="B297" s="30"/>
      <c r="C297" s="30"/>
    </row>
    <row r="298" spans="1:3" x14ac:dyDescent="0.35">
      <c r="A298" s="30"/>
      <c r="B298" s="30"/>
      <c r="C298" s="30"/>
    </row>
    <row r="299" spans="1:3" x14ac:dyDescent="0.35">
      <c r="A299" s="30"/>
      <c r="B299" s="30"/>
      <c r="C299" s="30"/>
    </row>
    <row r="300" spans="1:3" x14ac:dyDescent="0.35">
      <c r="A300" s="30"/>
      <c r="B300" s="30"/>
      <c r="C300" s="30"/>
    </row>
    <row r="301" spans="1:3" x14ac:dyDescent="0.35">
      <c r="A301" s="30"/>
      <c r="B301" s="30"/>
      <c r="C301" s="30"/>
    </row>
    <row r="302" spans="1:3" x14ac:dyDescent="0.35">
      <c r="A302" s="30"/>
      <c r="B302" s="30"/>
      <c r="C302" s="30"/>
    </row>
    <row r="303" spans="1:3" x14ac:dyDescent="0.35">
      <c r="A303" s="30"/>
      <c r="B303" s="30"/>
      <c r="C303" s="30"/>
    </row>
    <row r="304" spans="1:3" x14ac:dyDescent="0.35">
      <c r="A304" s="30"/>
      <c r="B304" s="30"/>
      <c r="C304" s="30"/>
    </row>
    <row r="305" spans="1:3" x14ac:dyDescent="0.35">
      <c r="A305" s="30"/>
      <c r="B305" s="30"/>
      <c r="C305" s="30"/>
    </row>
    <row r="306" spans="1:3" x14ac:dyDescent="0.35">
      <c r="A306" s="30"/>
      <c r="B306" s="30"/>
      <c r="C306" s="30"/>
    </row>
    <row r="307" spans="1:3" x14ac:dyDescent="0.35">
      <c r="A307" s="30"/>
      <c r="B307" s="30"/>
      <c r="C307" s="30"/>
    </row>
    <row r="308" spans="1:3" x14ac:dyDescent="0.35">
      <c r="A308" s="30"/>
      <c r="B308" s="30"/>
      <c r="C308" s="30"/>
    </row>
    <row r="309" spans="1:3" x14ac:dyDescent="0.35">
      <c r="A309" s="30"/>
      <c r="B309" s="30"/>
      <c r="C309" s="30"/>
    </row>
    <row r="310" spans="1:3" x14ac:dyDescent="0.35">
      <c r="A310" s="30"/>
      <c r="B310" s="30"/>
      <c r="C310" s="30"/>
    </row>
    <row r="311" spans="1:3" x14ac:dyDescent="0.35">
      <c r="A311" s="30"/>
      <c r="B311" s="30"/>
      <c r="C311" s="30"/>
    </row>
    <row r="312" spans="1:3" x14ac:dyDescent="0.35">
      <c r="A312" s="30"/>
      <c r="B312" s="30"/>
      <c r="C312" s="30"/>
    </row>
    <row r="313" spans="1:3" x14ac:dyDescent="0.35">
      <c r="A313" s="30"/>
      <c r="B313" s="30"/>
      <c r="C313" s="30"/>
    </row>
    <row r="314" spans="1:3" x14ac:dyDescent="0.35">
      <c r="A314" s="30"/>
      <c r="B314" s="30"/>
      <c r="C314" s="30"/>
    </row>
    <row r="315" spans="1:3" x14ac:dyDescent="0.35">
      <c r="A315" s="30"/>
      <c r="B315" s="30"/>
      <c r="C315" s="30"/>
    </row>
    <row r="316" spans="1:3" x14ac:dyDescent="0.35">
      <c r="A316" s="30"/>
      <c r="B316" s="30"/>
      <c r="C316" s="30"/>
    </row>
    <row r="317" spans="1:3" x14ac:dyDescent="0.35">
      <c r="A317" s="30"/>
      <c r="B317" s="30"/>
      <c r="C317" s="30"/>
    </row>
    <row r="318" spans="1:3" x14ac:dyDescent="0.35">
      <c r="A318" s="30"/>
      <c r="B318" s="30"/>
      <c r="C318" s="30"/>
    </row>
    <row r="319" spans="1:3" x14ac:dyDescent="0.35">
      <c r="A319" s="30"/>
      <c r="B319" s="30"/>
      <c r="C319" s="30"/>
    </row>
    <row r="320" spans="1:3" x14ac:dyDescent="0.35">
      <c r="A320" s="30"/>
      <c r="B320" s="30"/>
      <c r="C320" s="30"/>
    </row>
    <row r="321" spans="1:3" x14ac:dyDescent="0.35">
      <c r="A321" s="30"/>
      <c r="B321" s="30"/>
      <c r="C321" s="30"/>
    </row>
    <row r="322" spans="1:3" x14ac:dyDescent="0.35">
      <c r="A322" s="30"/>
      <c r="B322" s="30"/>
      <c r="C322" s="30"/>
    </row>
    <row r="323" spans="1:3" x14ac:dyDescent="0.35">
      <c r="A323" s="30"/>
      <c r="B323" s="30"/>
      <c r="C323" s="30"/>
    </row>
    <row r="324" spans="1:3" x14ac:dyDescent="0.35">
      <c r="A324" s="30"/>
      <c r="B324" s="30"/>
      <c r="C324" s="30"/>
    </row>
    <row r="325" spans="1:3" x14ac:dyDescent="0.35">
      <c r="A325" s="30"/>
      <c r="B325" s="30"/>
      <c r="C325" s="30"/>
    </row>
    <row r="326" spans="1:3" x14ac:dyDescent="0.35">
      <c r="A326" s="30"/>
      <c r="B326" s="30"/>
      <c r="C326" s="30"/>
    </row>
    <row r="327" spans="1:3" x14ac:dyDescent="0.35">
      <c r="A327" s="30"/>
      <c r="B327" s="30"/>
      <c r="C327" s="30"/>
    </row>
    <row r="328" spans="1:3" x14ac:dyDescent="0.35">
      <c r="A328" s="30"/>
      <c r="B328" s="30"/>
      <c r="C328" s="30"/>
    </row>
    <row r="329" spans="1:3" x14ac:dyDescent="0.35">
      <c r="A329" s="30"/>
      <c r="B329" s="30"/>
      <c r="C329" s="30"/>
    </row>
    <row r="330" spans="1:3" x14ac:dyDescent="0.35">
      <c r="A330" s="30"/>
      <c r="B330" s="30"/>
      <c r="C330" s="30"/>
    </row>
    <row r="331" spans="1:3" x14ac:dyDescent="0.35">
      <c r="A331" s="30"/>
      <c r="B331" s="30"/>
      <c r="C331" s="30"/>
    </row>
    <row r="332" spans="1:3" x14ac:dyDescent="0.35">
      <c r="A332" s="30"/>
      <c r="B332" s="30"/>
      <c r="C332" s="30"/>
    </row>
    <row r="333" spans="1:3" x14ac:dyDescent="0.35">
      <c r="A333" s="30"/>
      <c r="B333" s="30"/>
      <c r="C333" s="30"/>
    </row>
    <row r="334" spans="1:3" x14ac:dyDescent="0.35">
      <c r="A334" s="30"/>
      <c r="B334" s="30"/>
      <c r="C334" s="30"/>
    </row>
    <row r="335" spans="1:3" x14ac:dyDescent="0.35">
      <c r="A335" s="30"/>
      <c r="B335" s="30"/>
      <c r="C335" s="30"/>
    </row>
    <row r="336" spans="1:3" x14ac:dyDescent="0.35">
      <c r="A336" s="30"/>
      <c r="B336" s="30"/>
      <c r="C336" s="30"/>
    </row>
    <row r="337" spans="1:3" x14ac:dyDescent="0.35">
      <c r="A337" s="30"/>
      <c r="B337" s="30"/>
      <c r="C337" s="30"/>
    </row>
    <row r="338" spans="1:3" x14ac:dyDescent="0.35">
      <c r="A338" s="30"/>
      <c r="B338" s="30"/>
      <c r="C338" s="30"/>
    </row>
    <row r="339" spans="1:3" x14ac:dyDescent="0.35">
      <c r="A339" s="30"/>
      <c r="B339" s="30"/>
      <c r="C339" s="30"/>
    </row>
    <row r="340" spans="1:3" x14ac:dyDescent="0.35">
      <c r="A340" s="30"/>
      <c r="B340" s="30"/>
      <c r="C340"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MARZO 2025</vt:lpstr>
      <vt:lpstr>MAR 2025</vt:lpstr>
      <vt:lpstr>MARZO OPS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DELL</cp:lastModifiedBy>
  <dcterms:created xsi:type="dcterms:W3CDTF">2023-01-11T14:44:37Z</dcterms:created>
  <dcterms:modified xsi:type="dcterms:W3CDTF">2025-04-14T15:55:05Z</dcterms:modified>
</cp:coreProperties>
</file>